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Z:\2023\VZ\VZMR na úklid\"/>
    </mc:Choice>
  </mc:AlternateContent>
  <xr:revisionPtr revIDLastSave="0" documentId="13_ncr:1_{794AC9D4-79DA-4A52-B6F0-E34F092863C7}" xr6:coauthVersionLast="47" xr6:coauthVersionMax="47" xr10:uidLastSave="{00000000-0000-0000-0000-000000000000}"/>
  <bookViews>
    <workbookView xWindow="2685" yWindow="660" windowWidth="22845" windowHeight="149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  <c r="D6" i="1"/>
  <c r="B6" i="1"/>
</calcChain>
</file>

<file path=xl/sharedStrings.xml><?xml version="1.0" encoding="utf-8"?>
<sst xmlns="http://schemas.openxmlformats.org/spreadsheetml/2006/main" count="10" uniqueCount="10">
  <si>
    <t>umístění</t>
  </si>
  <si>
    <t>Monoblok 4. patro</t>
  </si>
  <si>
    <t>Monoblok 6. patro</t>
  </si>
  <si>
    <t>Monoblok 8. patro</t>
  </si>
  <si>
    <t>Celkem</t>
  </si>
  <si>
    <t>Monoblok 5. patro</t>
  </si>
  <si>
    <t>plocha PVC</t>
  </si>
  <si>
    <t>plocha KD</t>
  </si>
  <si>
    <t>plocha celkem</t>
  </si>
  <si>
    <t>KD - keramická dlažba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</si>
</sst>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0" fillId="0" borderId="1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workbookViewId="0">
      <selection activeCell="C15" sqref="C15"/>
    </sheetView>
  </sheetViews>
  <sheetFormatPr defaultRowHeight="15" x14ac:dyDescent="0.25"/>
  <cols>
    <col min="1" max="1" width="21.7109375" customWidth="1"/>
    <col min="2" max="2" width="14.42578125" customWidth="1"/>
    <col min="3" max="3" width="10.85546875" bestFit="1" customWidth="1"/>
    <col min="4" max="4" width="10.28515625" customWidth="1"/>
  </cols>
  <sheetData>
    <row r="1" spans="1:4" x14ac:dyDescent="0.25">
      <c r="A1" s="1" t="s">
        <v>0</v>
      </c>
      <c r="B1" s="1" t="s">
        <v>8</v>
      </c>
      <c r="C1" s="2" t="s">
        <v>6</v>
      </c>
      <c r="D1" s="2" t="s">
        <v>7</v>
      </c>
    </row>
    <row r="2" spans="1:4" x14ac:dyDescent="0.25">
      <c r="A2" s="2" t="s">
        <v>1</v>
      </c>
      <c r="B2" s="2">
        <v>496.3</v>
      </c>
      <c r="C2" s="2">
        <v>361.6</v>
      </c>
      <c r="D2" s="2">
        <v>134.69999999999999</v>
      </c>
    </row>
    <row r="3" spans="1:4" x14ac:dyDescent="0.25">
      <c r="A3" s="2" t="s">
        <v>5</v>
      </c>
      <c r="B3" s="2">
        <v>480.5</v>
      </c>
      <c r="C3" s="2">
        <v>349.6</v>
      </c>
      <c r="D3" s="2">
        <v>130.9</v>
      </c>
    </row>
    <row r="4" spans="1:4" x14ac:dyDescent="0.25">
      <c r="A4" s="2" t="s">
        <v>2</v>
      </c>
      <c r="B4" s="2">
        <v>484.8</v>
      </c>
      <c r="C4" s="2">
        <v>349.6</v>
      </c>
      <c r="D4" s="2">
        <v>135.19999999999999</v>
      </c>
    </row>
    <row r="5" spans="1:4" x14ac:dyDescent="0.25">
      <c r="A5" s="2" t="s">
        <v>3</v>
      </c>
      <c r="B5" s="2">
        <v>746.4</v>
      </c>
      <c r="C5" s="2">
        <v>663</v>
      </c>
      <c r="D5" s="2">
        <v>83.4</v>
      </c>
    </row>
    <row r="6" spans="1:4" x14ac:dyDescent="0.25">
      <c r="A6" s="2" t="s">
        <v>4</v>
      </c>
      <c r="B6" s="2">
        <f>SUM(B2:B5)</f>
        <v>2208</v>
      </c>
      <c r="C6" s="2">
        <f t="shared" ref="C6:D6" si="0">SUM(C2:C5)</f>
        <v>1723.8000000000002</v>
      </c>
      <c r="D6" s="2">
        <f t="shared" si="0"/>
        <v>484.20000000000005</v>
      </c>
    </row>
    <row r="8" spans="1:4" x14ac:dyDescent="0.25">
      <c r="A8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reditel</dc:creator>
  <cp:lastModifiedBy>Jaroslav Stočes</cp:lastModifiedBy>
  <dcterms:created xsi:type="dcterms:W3CDTF">2015-06-05T18:19:34Z</dcterms:created>
  <dcterms:modified xsi:type="dcterms:W3CDTF">2023-03-15T08:36:34Z</dcterms:modified>
</cp:coreProperties>
</file>