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sarka_buchvaldkova_msk_cz/Documents/ROZPOČET 2020/Majetek/Darovací smlouvy/"/>
    </mc:Choice>
  </mc:AlternateContent>
  <xr:revisionPtr revIDLastSave="3" documentId="8_{3BDEC888-3EA2-4A08-8A5E-4E63368DA462}" xr6:coauthVersionLast="41" xr6:coauthVersionMax="41" xr10:uidLastSave="{FC59A12A-2373-4FD9-993B-2DE4F2FAB6E3}"/>
  <bookViews>
    <workbookView xWindow="-110" yWindow="-110" windowWidth="19420" windowHeight="10420" xr2:uid="{0C989959-12E4-4228-AE5B-62146A9E25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<sst xmlns="http://schemas.openxmlformats.org/spreadsheetml/2006/main" count="8" uniqueCount="8">
  <si>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>Druh majetku</t>
  </si>
  <si>
    <t>Stacionární plicní ventilátor MONNAL T75
(vč. pojízdného stojanu, ramene a kapnometrie)</t>
  </si>
  <si>
    <t>Cena celkem 
v Kč (vč. DPH)</t>
  </si>
  <si>
    <t>Cena za 1 ks
v Kč (vč. DPH)</t>
  </si>
  <si>
    <t>Koncentrátor M50
(vč. nádobky, 2 sk nosní kanyly, polomasky)</t>
  </si>
  <si>
    <t>Roll up</t>
  </si>
  <si>
    <t>Celkem</t>
  </si>
  <si>
    <t>Počet
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</si>
</sst>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11E3-5783-4BEE-802A-BBBC98EA0E6B}">
  <dimension ref="A1:D5"/>
  <sheetViews>
    <sheetView tabSelected="1" workbookViewId="0">
      <selection activeCell="A12" sqref="A12"/>
    </sheetView>
  </sheetViews>
  <sheetFormatPr defaultRowHeight="12.5" x14ac:dyDescent="0.25"/>
  <cols>
    <col min="1" max="1" width="48" style="1" customWidth="1"/>
    <col min="2" max="2" width="8.796875" style="1"/>
    <col min="3" max="3" width="18.09765625" style="1" customWidth="1"/>
    <col min="4" max="4" width="20.69921875" style="1" customWidth="1"/>
    <col min="5" max="16384" width="8.796875" style="1"/>
  </cols>
  <sheetData>
    <row r="1" spans="1:4" ht="25" customHeight="1" x14ac:dyDescent="0.25">
      <c r="A1" s="6" t="s">
        <v>0</v>
      </c>
      <c r="B1" s="7" t="s">
        <v>7</v>
      </c>
      <c r="C1" s="7" t="s">
        <v>3</v>
      </c>
      <c r="D1" s="7" t="s">
        <v>2</v>
      </c>
    </row>
    <row r="2" spans="1:4" ht="25" customHeight="1" x14ac:dyDescent="0.25">
      <c r="A2" s="2" t="s">
        <v>1</v>
      </c>
      <c r="B2" s="3">
        <v>2</v>
      </c>
      <c r="C2" s="4">
        <v>505780</v>
      </c>
      <c r="D2" s="4">
        <v>1011560</v>
      </c>
    </row>
    <row r="3" spans="1:4" ht="25" customHeight="1" x14ac:dyDescent="0.25">
      <c r="A3" s="2" t="s">
        <v>4</v>
      </c>
      <c r="B3" s="3">
        <v>1</v>
      </c>
      <c r="C3" s="4">
        <v>33129.800000000003</v>
      </c>
      <c r="D3" s="4">
        <v>33129.800000000003</v>
      </c>
    </row>
    <row r="4" spans="1:4" ht="25" customHeight="1" x14ac:dyDescent="0.25">
      <c r="A4" s="5" t="s">
        <v>5</v>
      </c>
      <c r="B4" s="3">
        <v>2</v>
      </c>
      <c r="C4" s="4">
        <v>2904</v>
      </c>
      <c r="D4" s="4">
        <v>5808</v>
      </c>
    </row>
    <row r="5" spans="1:4" ht="25" customHeight="1" x14ac:dyDescent="0.25">
      <c r="A5" s="8" t="s">
        <v>6</v>
      </c>
      <c r="B5" s="9"/>
      <c r="C5" s="9"/>
      <c r="D5" s="10">
        <f>SUM(D2:D4)</f>
        <v>1050497.8</v>
      </c>
    </row>
  </sheetData>
  <mergeCells count="1">
    <mergeCell ref="A5:C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5" ma:contentTypeDescription="Create a new document." ma:contentTypeScope="" ma:versionID="0431761d921b20bdd711f768d71a0285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46a6c5479f896159c5587afd3174b7ec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0A9F3D-8546-49CD-A7EF-7C801599E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F07B6D-370D-4D1E-A2C5-B523CFE0EA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BE6AA-E189-4992-A615-1132D4A4E434}">
  <ds:schemaRefs>
    <ds:schemaRef ds:uri="http://purl.org/dc/dcmitype/"/>
    <ds:schemaRef ds:uri="http://schemas.microsoft.com/office/2006/documentManagement/types"/>
    <ds:schemaRef ds:uri="http://purl.org/dc/elements/1.1/"/>
    <ds:schemaRef ds:uri="332bf68d-6f68-4e32-bbd9-660cee6f1f29"/>
    <ds:schemaRef ds:uri="41d627bf-a106-4fea-95e5-243811067a0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dcterms:created xsi:type="dcterms:W3CDTF">2020-10-19T11:56:23Z</dcterms:created>
  <dcterms:modified xsi:type="dcterms:W3CDTF">2020-10-19T12:30:27Z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