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ereza_klajmonova_msk_cz/Documents/Podpora výsadby zeleně 2024-2025/orgány kraje_Podpora výsadby zeleně_výsledky/"/>
    </mc:Choice>
  </mc:AlternateContent>
  <xr:revisionPtr revIDLastSave="87" documentId="13_ncr:1_{0CA6ED69-62C6-4AA4-B9B5-11BF6FFBB3EA}" xr6:coauthVersionLast="47" xr6:coauthVersionMax="47" xr10:uidLastSave="{0F717D4E-B3E4-4493-879A-998147DFC67D}"/>
  <bookViews>
    <workbookView xWindow="-120" yWindow="-120" windowWidth="29040" windowHeight="15840" xr2:uid="{7E60F9B9-4DC8-4951-B12C-1B7E4CCB4879}"/>
  </bookViews>
  <sheets>
    <sheet name="Neposkytnutí dotací" sheetId="1" r:id="rId1"/>
  </sheets>
  <definedNames>
    <definedName name="_xlnm.Print_Area" localSheetId="0">'Neposkytnutí dotací'!$A$1:$I$4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</calcChain>
</file>

<file path=xl/sharedStrings.xml><?xml version="1.0" encoding="utf-8"?>
<sst xmlns="http://schemas.openxmlformats.org/spreadsheetml/2006/main" count="20" uniqueCount="20">
  <si>
    <t>Neposkytnutí účelových dotací z rozpočtu kraje v rámci dotačního programu Podpora výsadby zeleně pro roky 2024-2025</t>
  </si>
  <si>
    <t>Poř. číslo žádosti</t>
  </si>
  <si>
    <t>Název žadatele</t>
  </si>
  <si>
    <t>IČO</t>
  </si>
  <si>
    <t>Právní forma</t>
  </si>
  <si>
    <t>Název projektu</t>
  </si>
  <si>
    <t>Celkové plánované náklady/výdaje projektu v Kč</t>
  </si>
  <si>
    <t>Podíl dotace na nákladech/výdajích projektu v % (pouze orientační)</t>
  </si>
  <si>
    <t>Požadovaná dotace v Kč</t>
  </si>
  <si>
    <t>Důvod vyřazení</t>
  </si>
  <si>
    <t>Obec Vělopolí</t>
  </si>
  <si>
    <t>00576930</t>
  </si>
  <si>
    <t>obec</t>
  </si>
  <si>
    <t>Výsadba stromů ve Vělopolí</t>
  </si>
  <si>
    <t xml:space="preserve">zpětvzetí žádosti žadatelem </t>
  </si>
  <si>
    <t>Čtyřlístek - centrum pro osoby se zdravotním postižením Ostrava, příspěvková organizace</t>
  </si>
  <si>
    <t>70631808</t>
  </si>
  <si>
    <t>příspěvková organizace</t>
  </si>
  <si>
    <t>Revitalizace zahrady při DOZP na ul. E. Rošického</t>
  </si>
  <si>
    <t>nesplnění podmínek dotačního programu dle čl. III., odst. 6, tj. nedodržení výsadby stromů minimálně 15 m  od obytných budov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</si>
</sst>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2" fontId="2" fillId="0" borderId="0" xfId="0" applyNumberFormat="1" applyFont="1" applyAlignment="1">
      <alignment horizontal="center"/>
    </xf>
    <xf numFmtId="12" fontId="3" fillId="0" borderId="0" xfId="0" applyNumberFormat="1" applyFont="1"/>
  </cellXfs>
  <cellStyles count="1">
    <cellStyle name="Normální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ahoma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ahoma"/>
        <family val="2"/>
        <charset val="238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family val="2"/>
        <charset val="238"/>
        <scheme val="none"/>
      </font>
      <fill>
        <patternFill patternType="solid">
          <fgColor rgb="FF000000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B69EA0-37B7-4C03-991B-8022C782B916}" name="Tabulka2" displayName="Tabulka2" ref="A2:I4" totalsRowShown="0" headerRowDxfId="13" dataDxfId="11" headerRowBorderDxfId="12" tableBorderDxfId="10" totalsRowBorderDxfId="9">
  <autoFilter ref="A2:I4" xr:uid="{EFB69EA0-37B7-4C03-991B-8022C782B916}"/>
  <tableColumns count="9">
    <tableColumn id="1" xr3:uid="{817991FE-32A8-4A54-ACEA-E4AA732844CB}" name="Poř. číslo žádosti" dataDxfId="8"/>
    <tableColumn id="3" xr3:uid="{F1AD0487-0EF8-4946-917B-D47BEA524099}" name="Název žadatele" dataDxfId="7"/>
    <tableColumn id="4" xr3:uid="{67C0718D-1D0B-43D7-9752-0E2145838B46}" name="IČO" dataDxfId="6"/>
    <tableColumn id="6" xr3:uid="{DCAC80E4-EC7A-4341-9437-B2F1AF496D59}" name="Právní forma" dataDxfId="5"/>
    <tableColumn id="7" xr3:uid="{A8B4D8B3-409B-467B-B822-44725AE5502E}" name="Název projektu" dataDxfId="4"/>
    <tableColumn id="13" xr3:uid="{E3FDC4BC-0D47-4558-BF26-78EE6B668AC4}" name="Celkové plánované náklady/výdaje projektu v Kč" dataDxfId="3"/>
    <tableColumn id="12" xr3:uid="{8939D9B3-2784-47B7-8F8B-7357250BE4A1}" name="Podíl dotace na nákladech/výdajích projektu v % (pouze orientační)" dataDxfId="2">
      <calculatedColumnFormula>Tabulka2[[#This Row],[Požadovaná dotace v Kč]]/Tabulka2[[#This Row],[Celkové plánované náklady/výdaje projektu v Kč]]*100</calculatedColumnFormula>
    </tableColumn>
    <tableColumn id="11" xr3:uid="{3CE174B5-28AD-447E-A9EC-DE670B11E67C}" name="Požadovaná dotace v Kč" dataDxfId="1"/>
    <tableColumn id="8" xr3:uid="{DD52B9E5-829C-41A4-B438-1C1A9A1A05F5}" name="Důvod vyřazení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41BD-7DAC-4E76-B18E-318F3EF6A404}">
  <sheetPr>
    <pageSetUpPr fitToPage="1"/>
  </sheetPr>
  <dimension ref="A1:I16"/>
  <sheetViews>
    <sheetView showGridLines="0" tabSelected="1" zoomScale="80" zoomScaleNormal="80" workbookViewId="0">
      <selection activeCell="D6" sqref="D6"/>
    </sheetView>
  </sheetViews>
  <sheetFormatPr defaultRowHeight="15" x14ac:dyDescent="0.25"/>
  <cols>
    <col min="1" max="1" width="16.7109375" customWidth="1"/>
    <col min="2" max="2" width="23.140625" customWidth="1"/>
    <col min="3" max="3" width="11.28515625" customWidth="1"/>
    <col min="4" max="4" width="13.7109375" bestFit="1" customWidth="1"/>
    <col min="5" max="5" width="23.5703125" bestFit="1" customWidth="1"/>
    <col min="6" max="6" width="27.7109375" bestFit="1" customWidth="1"/>
    <col min="7" max="7" width="36.28515625" bestFit="1" customWidth="1"/>
    <col min="8" max="8" width="20.28515625" bestFit="1" customWidth="1"/>
    <col min="9" max="9" width="36" bestFit="1" customWidth="1"/>
  </cols>
  <sheetData>
    <row r="1" spans="1:9" ht="18.75" thickBot="1" x14ac:dyDescent="0.3">
      <c r="A1" s="18" t="s">
        <v>0</v>
      </c>
      <c r="B1" s="18"/>
      <c r="C1" s="18"/>
      <c r="D1" s="18"/>
      <c r="E1" s="18"/>
      <c r="F1" s="18"/>
      <c r="G1" s="19"/>
      <c r="H1" s="19"/>
      <c r="I1" s="19"/>
    </row>
    <row r="2" spans="1:9" ht="43.5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spans="1:9" ht="69" customHeight="1" x14ac:dyDescent="0.25">
      <c r="A3" s="5">
        <v>2</v>
      </c>
      <c r="B3" s="6" t="s">
        <v>10</v>
      </c>
      <c r="C3" s="7" t="s">
        <v>11</v>
      </c>
      <c r="D3" s="6" t="s">
        <v>12</v>
      </c>
      <c r="E3" s="8" t="s">
        <v>13</v>
      </c>
      <c r="F3" s="9">
        <v>137200</v>
      </c>
      <c r="G3" s="9">
        <f>Tabulka2[[#This Row],[Požadovaná dotace v Kč]]/Tabulka2[[#This Row],[Celkové plánované náklady/výdaje projektu v Kč]]*100</f>
        <v>100</v>
      </c>
      <c r="H3" s="9">
        <v>137200</v>
      </c>
      <c r="I3" s="10" t="s">
        <v>14</v>
      </c>
    </row>
    <row r="4" spans="1:9" ht="75.75" customHeight="1" thickBot="1" x14ac:dyDescent="0.3">
      <c r="A4" s="11">
        <v>24</v>
      </c>
      <c r="B4" s="12" t="s">
        <v>15</v>
      </c>
      <c r="C4" s="13" t="s">
        <v>16</v>
      </c>
      <c r="D4" s="14" t="s">
        <v>17</v>
      </c>
      <c r="E4" s="12" t="s">
        <v>18</v>
      </c>
      <c r="F4" s="15">
        <v>164548</v>
      </c>
      <c r="G4" s="16">
        <f>Tabulka2[[#This Row],[Požadovaná dotace v Kč]]/Tabulka2[[#This Row],[Celkové plánované náklady/výdaje projektu v Kč]]*100</f>
        <v>91.158810802926808</v>
      </c>
      <c r="H4" s="16">
        <v>150000</v>
      </c>
      <c r="I4" s="17" t="s">
        <v>19</v>
      </c>
    </row>
    <row r="5" spans="1:9" ht="90" customHeight="1" x14ac:dyDescent="0.25"/>
    <row r="6" spans="1:9" ht="90" customHeight="1" x14ac:dyDescent="0.25"/>
    <row r="7" spans="1:9" ht="90" customHeight="1" x14ac:dyDescent="0.25"/>
    <row r="8" spans="1:9" ht="90" customHeight="1" x14ac:dyDescent="0.25"/>
    <row r="9" spans="1:9" ht="90" customHeight="1" x14ac:dyDescent="0.25"/>
    <row r="10" spans="1:9" ht="90" customHeight="1" x14ac:dyDescent="0.25"/>
    <row r="11" spans="1:9" ht="90" customHeight="1" x14ac:dyDescent="0.25"/>
    <row r="12" spans="1:9" ht="90" customHeight="1" x14ac:dyDescent="0.25"/>
    <row r="13" spans="1:9" ht="90" customHeight="1" x14ac:dyDescent="0.25"/>
    <row r="14" spans="1:9" ht="90" customHeight="1" x14ac:dyDescent="0.25"/>
    <row r="15" spans="1:9" ht="90" customHeight="1" x14ac:dyDescent="0.25"/>
    <row r="16" spans="1:9" ht="90" customHeight="1" x14ac:dyDescent="0.25"/>
  </sheetData>
  <mergeCells count="1">
    <mergeCell ref="A1:I1"/>
  </mergeCells>
  <pageMargins left="0.7" right="0.7" top="0.78740157499999996" bottom="0.78740157499999996" header="0.3" footer="0.3"/>
  <pageSetup paperSize="9" scale="62" fitToHeight="0" orientation="landscape" r:id="rId1"/>
  <headerFooter>
    <oddFooter>&amp;L_x000D_&amp;1#&amp;"Calibri"&amp;9&amp;K000000 Klasifikace informací: Neveřejné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Neposkytnutí dotací</vt:lpstr>
      <vt:lpstr>'Neposkytnutí dotací'!Oblast_tisku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Klajmonová Tereza</dc:creator>
  <cp:keywords/>
  <dc:description/>
  <cp:lastModifiedBy>Klajmonová Tereza</cp:lastModifiedBy>
  <cp:revision/>
  <dcterms:created xsi:type="dcterms:W3CDTF">2024-08-05T12:37:05Z</dcterms:created>
  <dcterms:modified xsi:type="dcterms:W3CDTF">2024-11-12T09:17:27Z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2024-08-05T12:40:46Z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569dd547-2cfe-472e-aad1-6e10409b6eed</vt:lpwstr>
  </property>
  <property fmtid="{D5CDD505-2E9C-101B-9397-08002B2CF9AE}" pid="8" name="MSIP_Label_215ad6d0-798b-44f9-b3fd-112ad6275fb4_ContentBits">
    <vt:lpwstr>2</vt:lpwstr>
  </property>
</Properties>
</file>