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SOC\Program pro poskytování návratných finančních výpomocí z Fondu sociálních služeb\NFV 2026\3_RK, ZK\Poskytnutí NFV\"/>
    </mc:Choice>
  </mc:AlternateContent>
  <xr:revisionPtr revIDLastSave="0" documentId="13_ncr:1_{30F283A2-AF92-4733-A3FE-4617BB64AA36}" xr6:coauthVersionLast="47" xr6:coauthVersionMax="47" xr10:uidLastSave="{00000000-0000-0000-0000-000000000000}"/>
  <bookViews>
    <workbookView xWindow="-108" yWindow="-108" windowWidth="23256" windowHeight="12456" xr2:uid="{AE55BE0F-8B31-4587-BAC7-4DA125D2F245}"/>
  </bookViews>
  <sheets>
    <sheet name="Podpořené s výjimko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<sst xmlns="http://schemas.openxmlformats.org/spreadsheetml/2006/main" count="23" uniqueCount="22">
  <si>
    <t>Poskytnutí návratných finančních výpomocí v rámci Programu pro poskytování návratných finančních výpomocí z Fondu sociálních služeb v roce 2026</t>
  </si>
  <si>
    <t>Číslo žádosti</t>
  </si>
  <si>
    <t>Název žadatele</t>
  </si>
  <si>
    <t>IČO</t>
  </si>
  <si>
    <t>Právní forma žadatele</t>
  </si>
  <si>
    <t>Identifikátor sociální služby</t>
  </si>
  <si>
    <t>Druh sociální služby</t>
  </si>
  <si>
    <t>Požadovaná výše návratné finanční výpomoci v Kč</t>
  </si>
  <si>
    <t>Oprávněný požadavek v Kč</t>
  </si>
  <si>
    <t>Schválená výše návratné finanční výpomoci v Kč</t>
  </si>
  <si>
    <t>Odůvodnění krácení požadavku na návratnou finanční výpomoc</t>
  </si>
  <si>
    <t>43/26</t>
  </si>
  <si>
    <t>Centrum Dobrého Pastýře, z.ú.</t>
  </si>
  <si>
    <t>23070170</t>
  </si>
  <si>
    <t>Ústav</t>
  </si>
  <si>
    <t>azylové domy</t>
  </si>
  <si>
    <t>Návrh návratné finanční výpomoci stanoven dle článku X. odst. 1., 2. a 3. Podmínek programu</t>
  </si>
  <si>
    <t>sociální rehabilitace</t>
  </si>
  <si>
    <t>Celkem</t>
  </si>
  <si>
    <t>Odůvodnění</t>
  </si>
  <si>
    <t>V souladu se zněním zákona č. 108/2006 Sb., o sociálních službách, není možné registrovanou sociální službu přímo převést na nového poskytovatele, ale musí dojít ke zrušení registrace původního poskytovatele a k nové registraci služby na navazujícího poskytovatele. Uvedené sociální služby budou poskytovatelem Služby Dobrého Pastýře poskytovány do 31. 12. 2025 a od 1. 1. 2026 budou pod novou registrací poskytovány Centrem Dobrého Pastýře, z.ú., a to na totožné adrese. Uvedené sociální služby splňují kritéria vstupu do Krajské sítě, přičemž o zařazení těchto služeb do Krajské sítě rozhodne zastupitelstvo kraje na svém zasedání dne 15. 12. 2025.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</si>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</sst>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0" borderId="8" xfId="0" applyFont="1" applyBorder="1"/>
    <xf numFmtId="0" fontId="1" fillId="0" borderId="8" xfId="0" applyFont="1" applyBorder="1"/>
    <xf numFmtId="3" fontId="1" fillId="0" borderId="8" xfId="0" applyNumberFormat="1" applyFont="1" applyBorder="1"/>
    <xf numFmtId="0" fontId="3" fillId="0" borderId="8" xfId="0" applyFont="1" applyBorder="1"/>
    <xf numFmtId="0" fontId="1" fillId="0" borderId="7" xfId="0" applyFont="1" applyBorder="1"/>
    <xf numFmtId="0" fontId="4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CF59-2F51-49F0-B880-EF10FB029200}">
  <sheetPr>
    <pageSetUpPr fitToPage="1"/>
  </sheetPr>
  <dimension ref="A1:K6"/>
  <sheetViews>
    <sheetView showGridLines="0" tabSelected="1" workbookViewId="0">
      <selection activeCell="F4" sqref="F4"/>
    </sheetView>
  </sheetViews>
  <sheetFormatPr defaultRowHeight="14.4" x14ac:dyDescent="0.3"/>
  <cols>
    <col min="1" max="1" width="8.109375" customWidth="1"/>
    <col min="2" max="2" width="19.6640625" customWidth="1"/>
    <col min="4" max="4" width="12.6640625" customWidth="1"/>
    <col min="5" max="5" width="14.6640625" customWidth="1"/>
    <col min="6" max="6" width="13.109375" customWidth="1"/>
    <col min="7" max="7" width="13.44140625" customWidth="1"/>
    <col min="8" max="8" width="12.6640625" customWidth="1"/>
    <col min="9" max="9" width="15.6640625" customWidth="1"/>
    <col min="10" max="10" width="17.44140625" customWidth="1"/>
    <col min="11" max="11" width="30.44140625" customWidth="1"/>
  </cols>
  <sheetData>
    <row r="1" spans="1:11" x14ac:dyDescent="0.3">
      <c r="A1" t="s">
        <v>21</v>
      </c>
    </row>
    <row r="2" spans="1:11" ht="30" customHeight="1" thickBot="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79.2" x14ac:dyDescent="0.3">
      <c r="A3" s="1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19</v>
      </c>
    </row>
    <row r="4" spans="1:11" ht="168.75" customHeight="1" x14ac:dyDescent="0.3">
      <c r="A4" s="19" t="s">
        <v>11</v>
      </c>
      <c r="B4" s="19" t="s">
        <v>12</v>
      </c>
      <c r="C4" s="19" t="s">
        <v>13</v>
      </c>
      <c r="D4" s="19" t="s">
        <v>14</v>
      </c>
      <c r="E4" s="6">
        <v>6750837</v>
      </c>
      <c r="F4" s="6" t="s">
        <v>15</v>
      </c>
      <c r="G4" s="7">
        <v>1300000</v>
      </c>
      <c r="H4" s="7">
        <v>681000</v>
      </c>
      <c r="I4" s="7">
        <v>681000</v>
      </c>
      <c r="J4" s="8" t="s">
        <v>16</v>
      </c>
      <c r="K4" s="21" t="s">
        <v>20</v>
      </c>
    </row>
    <row r="5" spans="1:11" ht="131.25" customHeight="1" thickBot="1" x14ac:dyDescent="0.35">
      <c r="A5" s="20"/>
      <c r="B5" s="20"/>
      <c r="C5" s="20"/>
      <c r="D5" s="20"/>
      <c r="E5" s="9">
        <v>5940714</v>
      </c>
      <c r="F5" s="9" t="s">
        <v>17</v>
      </c>
      <c r="G5" s="10">
        <v>300000</v>
      </c>
      <c r="H5" s="10">
        <v>179000</v>
      </c>
      <c r="I5" s="10">
        <v>179000</v>
      </c>
      <c r="J5" s="11" t="s">
        <v>16</v>
      </c>
      <c r="K5" s="21"/>
    </row>
    <row r="6" spans="1:11" ht="22.5" customHeight="1" thickBot="1" x14ac:dyDescent="0.35">
      <c r="A6" s="16" t="s">
        <v>18</v>
      </c>
      <c r="B6" s="13"/>
      <c r="C6" s="12"/>
      <c r="D6" s="12"/>
      <c r="E6" s="15"/>
      <c r="F6" s="12"/>
      <c r="G6" s="12"/>
      <c r="H6" s="12"/>
      <c r="I6" s="14">
        <f>SUM(I4:I5)</f>
        <v>860000</v>
      </c>
      <c r="J6" s="12"/>
      <c r="K6" s="17"/>
    </row>
  </sheetData>
  <mergeCells count="6">
    <mergeCell ref="A2:K2"/>
    <mergeCell ref="A4:A5"/>
    <mergeCell ref="B4:B5"/>
    <mergeCell ref="C4:C5"/>
    <mergeCell ref="D4:D5"/>
    <mergeCell ref="K4:K5"/>
  </mergeCells>
  <pageMargins left="0.7" right="0.7" top="0.78740157499999996" bottom="0.78740157499999996" header="0.3" footer="0.3"/>
  <pageSetup paperSize="9" scale="78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 s výjimkou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Masnicová Jana</dc:creator>
  <cp:lastModifiedBy>Schromová Monika</cp:lastModifiedBy>
  <cp:lastPrinted>2025-11-06T12:54:08Z</cp:lastPrinted>
  <dcterms:created xsi:type="dcterms:W3CDTF">2025-11-06T07:22:45Z</dcterms:created>
  <dcterms:modified xsi:type="dcterms:W3CDTF">2025-11-12T07:14:55Z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2025-11-06T07:27:11Z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0a0f3b1e-5a67-49d0-86b3-b3c2c363a68b</vt:lpwstr>
  </property>
  <property fmtid="{D5CDD505-2E9C-101B-9397-08002B2CF9AE}" pid="8" name="MSIP_Label_215ad6d0-798b-44f9-b3fd-112ad6275fb4_ContentBits">
    <vt:lpwstr>2</vt:lpwstr>
  </property>
</Properties>
</file>