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<sst xmlns="http://schemas.openxmlformats.org/spreadsheetml/2006/main" count="35" uniqueCount="29">
  <si>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eviden. číslo</t>
  </si>
  <si>
    <t>IČ</t>
  </si>
  <si>
    <t>žadatel</t>
  </si>
  <si>
    <t>adresa</t>
  </si>
  <si>
    <t>Celkem</t>
  </si>
  <si>
    <t>neinvestiční</t>
  </si>
  <si>
    <t>v Kč</t>
  </si>
  <si>
    <t>právní forma</t>
  </si>
  <si>
    <t>druh dotace</t>
  </si>
  <si>
    <t>Počet stran přílohy: 1</t>
  </si>
  <si>
    <t>maximální podíl dotace na uznatelných nákladech    v %</t>
  </si>
  <si>
    <t xml:space="preserve">Příloha č. 1 k materiálu č.: </t>
  </si>
  <si>
    <t>obec</t>
  </si>
  <si>
    <t>Statutární město Ostrava, Městský obvod Moravská Ostrava a Přívoz</t>
  </si>
  <si>
    <t>00845451</t>
  </si>
  <si>
    <t>náměstí Dr.E.Beneše 555/6, Ostrava, 702 00</t>
  </si>
  <si>
    <t>Přemyslovců 224/63, Ostrava, 709 00</t>
  </si>
  <si>
    <t>Statutární město Ostrava, Městský obvod Mariánské Hory a Hulváky</t>
  </si>
  <si>
    <t>celkové uznatelné náklady</t>
  </si>
  <si>
    <t>výše dotace po zaokrouhlení</t>
  </si>
  <si>
    <t>Statutární město Ostrava,  Městský obvod Stará Bělá</t>
  </si>
  <si>
    <t>Junácká 127, Ostrava, 724 00</t>
  </si>
  <si>
    <t xml:space="preserve">Ozdravné pobyty předškolních dětí městského obvodu MOaP IV.  </t>
  </si>
  <si>
    <t xml:space="preserve">Ozdravný pobyt dětí </t>
  </si>
  <si>
    <t>Ozdravné pobyty dětí</t>
  </si>
  <si>
    <t>časová použitelnost od</t>
  </si>
  <si>
    <t xml:space="preserve"> časová použitelnost do</t>
  </si>
  <si>
    <t xml:space="preserve">název projektu </t>
  </si>
  <si>
    <t>Poskytnutí dotací v rámci dotačního programu "Příspěvky na ozdravné pobyty" pro roky 2016/2018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</si>
</sst>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1"/>
  <sheetViews>
    <sheetView tabSelected="1" zoomScale="75" zoomScaleNormal="75" zoomScalePageLayoutView="0" workbookViewId="0" topLeftCell="A4">
      <selection activeCell="L12" sqref="L12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2.25390625" style="5" customWidth="1"/>
    <col min="10" max="10" width="14.00390625" style="5" customWidth="1"/>
    <col min="11" max="11" width="12.375" style="5" customWidth="1"/>
    <col min="12" max="12" width="13.375" style="5" customWidth="1"/>
    <col min="13" max="14" width="9.75390625" style="0" customWidth="1"/>
    <col min="15" max="15" width="8.25390625" style="0" customWidth="1"/>
    <col min="16" max="16" width="10.625" style="0" customWidth="1"/>
    <col min="17" max="17" width="10.375" style="0" customWidth="1"/>
    <col min="21" max="21" width="10.125" style="6" customWidth="1"/>
    <col min="24" max="24" width="10.125" style="0" customWidth="1"/>
    <col min="25" max="16384" width="9.125" style="5" customWidth="1"/>
  </cols>
  <sheetData>
    <row r="1" spans="1:24" ht="15.75">
      <c r="A1" s="24" t="s">
        <v>11</v>
      </c>
      <c r="B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A2" s="1" t="s">
        <v>9</v>
      </c>
      <c r="B2" s="2"/>
      <c r="D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A3" s="1"/>
      <c r="B3" s="2"/>
      <c r="D3"/>
      <c r="L3" s="25" t="s">
        <v>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1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9.25" customHeight="1" thickBot="1">
      <c r="A5" s="50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3.25" customHeight="1" thickBo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27</v>
      </c>
      <c r="G7" s="28" t="s">
        <v>8</v>
      </c>
      <c r="H7" s="28" t="s">
        <v>18</v>
      </c>
      <c r="I7" s="28" t="s">
        <v>10</v>
      </c>
      <c r="J7" s="29" t="s">
        <v>19</v>
      </c>
      <c r="K7" s="28" t="s">
        <v>25</v>
      </c>
      <c r="L7" s="44" t="s">
        <v>26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12" s="7" customFormat="1" ht="38.25" customHeight="1" thickBot="1">
      <c r="A8" s="32">
        <v>1</v>
      </c>
      <c r="B8" s="38" t="s">
        <v>14</v>
      </c>
      <c r="C8" s="34" t="s">
        <v>13</v>
      </c>
      <c r="D8" s="34" t="s">
        <v>15</v>
      </c>
      <c r="E8" s="32" t="s">
        <v>12</v>
      </c>
      <c r="F8" s="34" t="s">
        <v>22</v>
      </c>
      <c r="G8" s="38" t="s">
        <v>5</v>
      </c>
      <c r="H8" s="35">
        <v>1200000</v>
      </c>
      <c r="I8" s="36">
        <v>0.5</v>
      </c>
      <c r="J8" s="35">
        <v>600000</v>
      </c>
      <c r="K8" s="37">
        <v>42644</v>
      </c>
      <c r="L8" s="43">
        <v>43251</v>
      </c>
    </row>
    <row r="9" spans="1:12" s="21" customFormat="1" ht="42" customHeight="1" thickBot="1">
      <c r="A9" s="32">
        <v>2</v>
      </c>
      <c r="B9" s="40" t="s">
        <v>14</v>
      </c>
      <c r="C9" s="33" t="s">
        <v>17</v>
      </c>
      <c r="D9" s="39" t="s">
        <v>16</v>
      </c>
      <c r="E9" s="32" t="s">
        <v>12</v>
      </c>
      <c r="F9" s="34" t="s">
        <v>23</v>
      </c>
      <c r="G9" s="38" t="s">
        <v>5</v>
      </c>
      <c r="H9" s="35">
        <v>1200000</v>
      </c>
      <c r="I9" s="36">
        <v>0.5</v>
      </c>
      <c r="J9" s="35">
        <v>600000</v>
      </c>
      <c r="K9" s="37">
        <v>42644</v>
      </c>
      <c r="L9" s="37">
        <v>43251</v>
      </c>
    </row>
    <row r="10" spans="1:12" s="21" customFormat="1" ht="42" customHeight="1" thickBot="1">
      <c r="A10" s="32">
        <v>3</v>
      </c>
      <c r="B10" s="40" t="s">
        <v>14</v>
      </c>
      <c r="C10" s="33" t="s">
        <v>20</v>
      </c>
      <c r="D10" s="39" t="s">
        <v>21</v>
      </c>
      <c r="E10" s="32" t="s">
        <v>12</v>
      </c>
      <c r="F10" s="34" t="s">
        <v>24</v>
      </c>
      <c r="G10" s="38" t="s">
        <v>5</v>
      </c>
      <c r="H10" s="35">
        <v>504000</v>
      </c>
      <c r="I10" s="36">
        <v>0.5</v>
      </c>
      <c r="J10" s="35">
        <v>252000</v>
      </c>
      <c r="K10" s="37">
        <v>42644</v>
      </c>
      <c r="L10" s="37">
        <v>43251</v>
      </c>
    </row>
    <row r="11" spans="1:12" s="7" customFormat="1" ht="50.25" customHeight="1" thickBot="1">
      <c r="A11" s="2"/>
      <c r="B11" s="2"/>
      <c r="C11" s="2"/>
      <c r="D11" s="2"/>
      <c r="E11" s="2"/>
      <c r="F11" s="30"/>
      <c r="G11" s="31" t="s">
        <v>4</v>
      </c>
      <c r="H11" s="42">
        <f>SUM(H8:H10)</f>
        <v>2904000</v>
      </c>
      <c r="I11" s="30"/>
      <c r="J11" s="41">
        <f>SUM(J8:J10)</f>
        <v>1452000</v>
      </c>
      <c r="K11" s="2"/>
      <c r="L11" s="2"/>
    </row>
    <row r="12" spans="1:12" s="7" customFormat="1" ht="54" customHeight="1">
      <c r="A12" s="3"/>
      <c r="B12" s="5"/>
      <c r="C12" s="3"/>
      <c r="D12" s="4"/>
      <c r="E12" s="4"/>
      <c r="F12" s="5"/>
      <c r="G12" s="5"/>
      <c r="H12" s="5"/>
      <c r="I12" s="5"/>
      <c r="J12" s="5"/>
      <c r="K12" s="5"/>
      <c r="L12" s="5"/>
    </row>
    <row r="13" spans="1:12" s="7" customFormat="1" ht="54" customHeight="1">
      <c r="A13" s="3"/>
      <c r="B13" s="5"/>
      <c r="C13" s="3"/>
      <c r="D13" s="4"/>
      <c r="E13" s="4"/>
      <c r="F13" s="5"/>
      <c r="G13" s="5"/>
      <c r="H13" s="5"/>
      <c r="I13" s="5"/>
      <c r="J13" s="5"/>
      <c r="K13" s="5"/>
      <c r="L13" s="5"/>
    </row>
    <row r="14" spans="1:12" s="7" customFormat="1" ht="50.25" customHeight="1">
      <c r="A14" s="3"/>
      <c r="B14" s="5"/>
      <c r="C14" s="3"/>
      <c r="D14" s="4"/>
      <c r="E14" s="4"/>
      <c r="F14" s="5"/>
      <c r="G14" s="5"/>
      <c r="H14" s="5"/>
      <c r="I14" s="5"/>
      <c r="J14" s="5"/>
      <c r="K14" s="5"/>
      <c r="L14" s="5"/>
    </row>
    <row r="15" spans="1:12" s="7" customFormat="1" ht="39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  <c r="L15" s="5"/>
    </row>
    <row r="16" spans="1:12" s="7" customFormat="1" ht="39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 s="5"/>
    </row>
    <row r="17" spans="1:47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 s="5"/>
      <c r="M17" s="20"/>
      <c r="N17" s="20"/>
      <c r="O17" s="20"/>
      <c r="P17" s="20"/>
      <c r="Q17" s="20"/>
      <c r="R17" s="20"/>
      <c r="S17" s="20"/>
      <c r="T17" s="20"/>
      <c r="U17" s="22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57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 s="5"/>
      <c r="M18"/>
      <c r="N18"/>
      <c r="O18"/>
      <c r="P18"/>
      <c r="Q18"/>
      <c r="R18"/>
      <c r="S18"/>
      <c r="T18"/>
      <c r="U18" s="6"/>
      <c r="V18"/>
      <c r="W18"/>
      <c r="X18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 s="5"/>
      <c r="M19"/>
      <c r="N19"/>
      <c r="O19"/>
      <c r="P19"/>
      <c r="Q19"/>
      <c r="R19"/>
      <c r="S19"/>
      <c r="T19"/>
      <c r="U19" s="6"/>
      <c r="V19"/>
      <c r="W19"/>
      <c r="X1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 s="5"/>
      <c r="M20"/>
      <c r="N20"/>
      <c r="O20"/>
      <c r="P20"/>
      <c r="Q20"/>
      <c r="R20"/>
      <c r="S20"/>
      <c r="T20"/>
      <c r="U20" s="6"/>
      <c r="V20"/>
      <c r="W20"/>
      <c r="X20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 s="5"/>
      <c r="M21"/>
      <c r="N21"/>
      <c r="O21"/>
      <c r="P21"/>
      <c r="Q21"/>
      <c r="R21"/>
      <c r="S21"/>
      <c r="T21"/>
      <c r="U21" s="6"/>
      <c r="V21"/>
      <c r="W21"/>
      <c r="X2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 s="5"/>
      <c r="M22"/>
      <c r="N22"/>
      <c r="O22"/>
      <c r="P22"/>
      <c r="Q22"/>
      <c r="R22"/>
      <c r="S22"/>
      <c r="T22"/>
      <c r="U22" s="6"/>
      <c r="V22"/>
      <c r="W22"/>
      <c r="X2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 s="5"/>
      <c r="M23"/>
      <c r="N23"/>
      <c r="O23"/>
      <c r="P23"/>
      <c r="Q23"/>
      <c r="R23"/>
      <c r="S23"/>
      <c r="T23"/>
      <c r="U23" s="6"/>
      <c r="V23"/>
      <c r="W23"/>
      <c r="X2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 s="5"/>
      <c r="M24"/>
      <c r="N24"/>
      <c r="O24"/>
      <c r="P24"/>
      <c r="Q24"/>
      <c r="R24"/>
      <c r="S24"/>
      <c r="T24"/>
      <c r="U24" s="6"/>
      <c r="V24"/>
      <c r="W24"/>
      <c r="X2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 s="5"/>
      <c r="M25"/>
      <c r="N25"/>
      <c r="O25"/>
      <c r="P25"/>
      <c r="Q25"/>
      <c r="R25"/>
      <c r="S25"/>
      <c r="T25"/>
      <c r="U25" s="6"/>
      <c r="V25"/>
      <c r="W25"/>
      <c r="X2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s="7" customFormat="1" ht="42.7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 s="5"/>
      <c r="M26"/>
      <c r="N26"/>
      <c r="O26"/>
      <c r="P26"/>
      <c r="Q26"/>
      <c r="R26"/>
      <c r="S26"/>
      <c r="T26"/>
      <c r="U26" s="6"/>
      <c r="V26"/>
      <c r="W26"/>
      <c r="X2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 s="5"/>
      <c r="M27"/>
      <c r="N27"/>
      <c r="O27"/>
      <c r="P27"/>
      <c r="Q27"/>
      <c r="R27"/>
      <c r="S27"/>
      <c r="T27"/>
      <c r="U27" s="6"/>
      <c r="V27"/>
      <c r="W27"/>
      <c r="X2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248" s="21" customFormat="1" ht="51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 s="6"/>
      <c r="V28"/>
      <c r="W28"/>
      <c r="X2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9"/>
      <c r="BG28" s="10"/>
      <c r="BH28" s="11"/>
      <c r="BI28" s="10"/>
      <c r="BJ28" s="12"/>
      <c r="BK28" s="12"/>
      <c r="BL28" s="13"/>
      <c r="BM28" s="12"/>
      <c r="BN28" s="14"/>
      <c r="BO28" s="15"/>
      <c r="BP28" s="16"/>
      <c r="BQ28" s="17"/>
      <c r="BR28" s="14"/>
      <c r="BS28" s="14"/>
      <c r="BT28" s="18"/>
      <c r="BU28" s="19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8"/>
      <c r="CL28" s="9"/>
      <c r="CM28" s="10"/>
      <c r="CN28" s="11"/>
      <c r="CO28" s="10"/>
      <c r="CP28" s="12"/>
      <c r="CQ28" s="12"/>
      <c r="CR28" s="13"/>
      <c r="CS28" s="12"/>
      <c r="CT28" s="14"/>
      <c r="CU28" s="15"/>
      <c r="CV28" s="16"/>
      <c r="CW28" s="17"/>
      <c r="CX28" s="14"/>
      <c r="CY28" s="14"/>
      <c r="CZ28" s="18"/>
      <c r="DA28" s="19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8"/>
      <c r="DR28" s="9"/>
      <c r="DS28" s="10"/>
      <c r="DT28" s="11"/>
      <c r="DU28" s="10"/>
      <c r="DV28" s="12"/>
      <c r="DW28" s="12"/>
      <c r="DX28" s="13"/>
      <c r="DY28" s="12"/>
      <c r="DZ28" s="14"/>
      <c r="EA28" s="15"/>
      <c r="EB28" s="16"/>
      <c r="EC28" s="17"/>
      <c r="ED28" s="14"/>
      <c r="EE28" s="14"/>
      <c r="EF28" s="18"/>
      <c r="EG28" s="19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8"/>
      <c r="EX28" s="9"/>
      <c r="EY28" s="10"/>
      <c r="EZ28" s="11"/>
      <c r="FA28" s="10"/>
      <c r="FB28" s="12"/>
      <c r="FC28" s="12"/>
      <c r="FD28" s="13"/>
      <c r="FE28" s="12"/>
      <c r="FF28" s="14"/>
      <c r="FG28" s="15"/>
      <c r="FH28" s="16"/>
      <c r="FI28" s="17"/>
      <c r="FJ28" s="14"/>
      <c r="FK28" s="14"/>
      <c r="FL28" s="18"/>
      <c r="FM28" s="19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8"/>
      <c r="GD28" s="9"/>
      <c r="GE28" s="10"/>
      <c r="GF28" s="11"/>
      <c r="GG28" s="10"/>
      <c r="GH28" s="12"/>
      <c r="GI28" s="12"/>
      <c r="GJ28" s="13"/>
      <c r="GK28" s="12"/>
      <c r="GL28" s="14"/>
      <c r="GM28" s="15"/>
      <c r="GN28" s="16"/>
      <c r="GO28" s="17"/>
      <c r="GP28" s="14"/>
      <c r="GQ28" s="14"/>
      <c r="GR28" s="18"/>
      <c r="GS28" s="19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8"/>
      <c r="HJ28" s="9"/>
      <c r="HK28" s="10"/>
      <c r="HL28" s="11"/>
      <c r="HM28" s="10"/>
      <c r="HN28" s="12"/>
      <c r="HO28" s="12"/>
      <c r="HP28" s="13"/>
      <c r="HQ28" s="12"/>
      <c r="HR28" s="14"/>
      <c r="HS28" s="15"/>
      <c r="HT28" s="16"/>
      <c r="HU28" s="17"/>
      <c r="HV28" s="14"/>
      <c r="HW28" s="14"/>
      <c r="HX28" s="18"/>
      <c r="HY28" s="19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57" s="7" customFormat="1" ht="39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 s="6"/>
      <c r="V29"/>
      <c r="W29"/>
      <c r="X29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s="7" customFormat="1" ht="39.7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 s="6"/>
      <c r="V30"/>
      <c r="W30"/>
      <c r="X3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 s="6"/>
      <c r="V31"/>
      <c r="W31"/>
      <c r="X31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s="23" customFormat="1" ht="52.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 s="6"/>
      <c r="V32"/>
      <c r="W32"/>
      <c r="X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 s="6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s="23" customFormat="1" ht="44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 s="6"/>
      <c r="V34"/>
      <c r="W34"/>
      <c r="X3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 s="6"/>
      <c r="V35"/>
      <c r="W35"/>
      <c r="X3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 s="6"/>
      <c r="V36"/>
      <c r="W36"/>
      <c r="X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s="7" customFormat="1" ht="50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 s="6"/>
      <c r="V37"/>
      <c r="W37"/>
      <c r="X37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 s="5"/>
      <c r="M38"/>
      <c r="N38"/>
      <c r="O38"/>
      <c r="P38"/>
      <c r="Q38"/>
      <c r="R38"/>
      <c r="S38"/>
      <c r="T38"/>
      <c r="U38" s="6"/>
      <c r="V38"/>
      <c r="W38"/>
      <c r="X3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248" s="21" customFormat="1" ht="48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 s="5"/>
      <c r="M39"/>
      <c r="N39"/>
      <c r="O39"/>
      <c r="P39"/>
      <c r="Q39"/>
      <c r="R39"/>
      <c r="S39"/>
      <c r="T39"/>
      <c r="U39" s="6"/>
      <c r="V39"/>
      <c r="W39"/>
      <c r="X39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9"/>
      <c r="BG39" s="10"/>
      <c r="BH39" s="11"/>
      <c r="BI39" s="10"/>
      <c r="BJ39" s="12"/>
      <c r="BK39" s="12"/>
      <c r="BL39" s="13"/>
      <c r="BM39" s="12"/>
      <c r="BN39" s="14"/>
      <c r="BO39" s="15"/>
      <c r="BP39" s="16"/>
      <c r="BQ39" s="17"/>
      <c r="BR39" s="14"/>
      <c r="BS39" s="14"/>
      <c r="BT39" s="18"/>
      <c r="BU39" s="19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8"/>
      <c r="CL39" s="9"/>
      <c r="CM39" s="10"/>
      <c r="CN39" s="11"/>
      <c r="CO39" s="10"/>
      <c r="CP39" s="12"/>
      <c r="CQ39" s="12"/>
      <c r="CR39" s="13"/>
      <c r="CS39" s="12"/>
      <c r="CT39" s="14"/>
      <c r="CU39" s="15"/>
      <c r="CV39" s="16"/>
      <c r="CW39" s="17"/>
      <c r="CX39" s="14"/>
      <c r="CY39" s="14"/>
      <c r="CZ39" s="18"/>
      <c r="DA39" s="19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8"/>
      <c r="DR39" s="9"/>
      <c r="DS39" s="10"/>
      <c r="DT39" s="11"/>
      <c r="DU39" s="10"/>
      <c r="DV39" s="12"/>
      <c r="DW39" s="12"/>
      <c r="DX39" s="13"/>
      <c r="DY39" s="12"/>
      <c r="DZ39" s="14"/>
      <c r="EA39" s="15"/>
      <c r="EB39" s="16"/>
      <c r="EC39" s="17"/>
      <c r="ED39" s="14"/>
      <c r="EE39" s="14"/>
      <c r="EF39" s="18"/>
      <c r="EG39" s="19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8"/>
      <c r="EX39" s="9"/>
      <c r="EY39" s="10"/>
      <c r="EZ39" s="11"/>
      <c r="FA39" s="10"/>
      <c r="FB39" s="12"/>
      <c r="FC39" s="12"/>
      <c r="FD39" s="13"/>
      <c r="FE39" s="12"/>
      <c r="FF39" s="14"/>
      <c r="FG39" s="15"/>
      <c r="FH39" s="16"/>
      <c r="FI39" s="17"/>
      <c r="FJ39" s="14"/>
      <c r="FK39" s="14"/>
      <c r="FL39" s="18"/>
      <c r="FM39" s="19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8"/>
      <c r="GD39" s="9"/>
      <c r="GE39" s="10"/>
      <c r="GF39" s="11"/>
      <c r="GG39" s="10"/>
      <c r="GH39" s="12"/>
      <c r="GI39" s="12"/>
      <c r="GJ39" s="13"/>
      <c r="GK39" s="12"/>
      <c r="GL39" s="14"/>
      <c r="GM39" s="15"/>
      <c r="GN39" s="16"/>
      <c r="GO39" s="17"/>
      <c r="GP39" s="14"/>
      <c r="GQ39" s="14"/>
      <c r="GR39" s="18"/>
      <c r="GS39" s="19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8"/>
      <c r="HJ39" s="9"/>
      <c r="HK39" s="10"/>
      <c r="HL39" s="11"/>
      <c r="HM39" s="10"/>
      <c r="HN39" s="12"/>
      <c r="HO39" s="12"/>
      <c r="HP39" s="13"/>
      <c r="HQ39" s="12"/>
      <c r="HR39" s="14"/>
      <c r="HS39" s="15"/>
      <c r="HT39" s="16"/>
      <c r="HU39" s="17"/>
      <c r="HV39" s="14"/>
      <c r="HW39" s="14"/>
      <c r="HX39" s="18"/>
      <c r="HY39" s="19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57" s="7" customFormat="1" ht="69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 s="5"/>
      <c r="M40"/>
      <c r="N40"/>
      <c r="O40"/>
      <c r="P40"/>
      <c r="Q40"/>
      <c r="R40"/>
      <c r="S40"/>
      <c r="T40"/>
      <c r="U40" s="6"/>
      <c r="V40"/>
      <c r="W40"/>
      <c r="X4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s="7" customFormat="1" ht="39.7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 s="5"/>
      <c r="M41"/>
      <c r="N41"/>
      <c r="O41"/>
      <c r="P41"/>
      <c r="Q41"/>
      <c r="R41"/>
      <c r="S41"/>
      <c r="T41"/>
      <c r="U41" s="6"/>
      <c r="V41"/>
      <c r="W41"/>
      <c r="X41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s="7" customFormat="1" ht="50.25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 s="5"/>
      <c r="M42"/>
      <c r="N42"/>
      <c r="O42"/>
      <c r="P42"/>
      <c r="Q42"/>
      <c r="R42"/>
      <c r="S42"/>
      <c r="T42"/>
      <c r="U42" s="6"/>
      <c r="V42"/>
      <c r="W42"/>
      <c r="X42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248" s="21" customFormat="1" ht="48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 s="5"/>
      <c r="M43"/>
      <c r="N43"/>
      <c r="O43"/>
      <c r="P43"/>
      <c r="Q43"/>
      <c r="R43"/>
      <c r="S43"/>
      <c r="T43"/>
      <c r="U43" s="6"/>
      <c r="V43"/>
      <c r="W43"/>
      <c r="X4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9"/>
      <c r="BG43" s="10"/>
      <c r="BH43" s="11"/>
      <c r="BI43" s="10"/>
      <c r="BJ43" s="12"/>
      <c r="BK43" s="12"/>
      <c r="BL43" s="13"/>
      <c r="BM43" s="12"/>
      <c r="BN43" s="14"/>
      <c r="BO43" s="15"/>
      <c r="BP43" s="16"/>
      <c r="BQ43" s="17"/>
      <c r="BR43" s="14"/>
      <c r="BS43" s="14"/>
      <c r="BT43" s="18"/>
      <c r="BU43" s="19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8"/>
      <c r="CL43" s="9"/>
      <c r="CM43" s="10"/>
      <c r="CN43" s="11"/>
      <c r="CO43" s="10"/>
      <c r="CP43" s="12"/>
      <c r="CQ43" s="12"/>
      <c r="CR43" s="13"/>
      <c r="CS43" s="12"/>
      <c r="CT43" s="14"/>
      <c r="CU43" s="15"/>
      <c r="CV43" s="16"/>
      <c r="CW43" s="17"/>
      <c r="CX43" s="14"/>
      <c r="CY43" s="14"/>
      <c r="CZ43" s="18"/>
      <c r="DA43" s="19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8"/>
      <c r="DR43" s="9"/>
      <c r="DS43" s="10"/>
      <c r="DT43" s="11"/>
      <c r="DU43" s="10"/>
      <c r="DV43" s="12"/>
      <c r="DW43" s="12"/>
      <c r="DX43" s="13"/>
      <c r="DY43" s="12"/>
      <c r="DZ43" s="14"/>
      <c r="EA43" s="15"/>
      <c r="EB43" s="16"/>
      <c r="EC43" s="17"/>
      <c r="ED43" s="14"/>
      <c r="EE43" s="14"/>
      <c r="EF43" s="18"/>
      <c r="EG43" s="19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8"/>
      <c r="EX43" s="9"/>
      <c r="EY43" s="10"/>
      <c r="EZ43" s="11"/>
      <c r="FA43" s="10"/>
      <c r="FB43" s="12"/>
      <c r="FC43" s="12"/>
      <c r="FD43" s="13"/>
      <c r="FE43" s="12"/>
      <c r="FF43" s="14"/>
      <c r="FG43" s="15"/>
      <c r="FH43" s="16"/>
      <c r="FI43" s="17"/>
      <c r="FJ43" s="14"/>
      <c r="FK43" s="14"/>
      <c r="FL43" s="18"/>
      <c r="FM43" s="19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8"/>
      <c r="GD43" s="9"/>
      <c r="GE43" s="10"/>
      <c r="GF43" s="11"/>
      <c r="GG43" s="10"/>
      <c r="GH43" s="12"/>
      <c r="GI43" s="12"/>
      <c r="GJ43" s="13"/>
      <c r="GK43" s="12"/>
      <c r="GL43" s="14"/>
      <c r="GM43" s="15"/>
      <c r="GN43" s="16"/>
      <c r="GO43" s="17"/>
      <c r="GP43" s="14"/>
      <c r="GQ43" s="14"/>
      <c r="GR43" s="18"/>
      <c r="GS43" s="19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8"/>
      <c r="HJ43" s="9"/>
      <c r="HK43" s="10"/>
      <c r="HL43" s="11"/>
      <c r="HM43" s="10"/>
      <c r="HN43" s="12"/>
      <c r="HO43" s="12"/>
      <c r="HP43" s="13"/>
      <c r="HQ43" s="12"/>
      <c r="HR43" s="14"/>
      <c r="HS43" s="15"/>
      <c r="HT43" s="16"/>
      <c r="HU43" s="17"/>
      <c r="HV43" s="14"/>
      <c r="HW43" s="14"/>
      <c r="HX43" s="18"/>
      <c r="HY43" s="19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</row>
    <row r="44" spans="1:248" s="21" customFormat="1" ht="48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 s="5"/>
      <c r="M44"/>
      <c r="N44"/>
      <c r="O44"/>
      <c r="P44"/>
      <c r="Q44"/>
      <c r="R44"/>
      <c r="S44"/>
      <c r="T44"/>
      <c r="U44" s="6"/>
      <c r="V44"/>
      <c r="W44"/>
      <c r="X4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9"/>
      <c r="BG44" s="10"/>
      <c r="BH44" s="11"/>
      <c r="BI44" s="10"/>
      <c r="BJ44" s="12"/>
      <c r="BK44" s="12"/>
      <c r="BL44" s="13"/>
      <c r="BM44" s="12"/>
      <c r="BN44" s="14"/>
      <c r="BO44" s="15"/>
      <c r="BP44" s="16"/>
      <c r="BQ44" s="17"/>
      <c r="BR44" s="14"/>
      <c r="BS44" s="14"/>
      <c r="BT44" s="18"/>
      <c r="BU44" s="19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8"/>
      <c r="CL44" s="9"/>
      <c r="CM44" s="10"/>
      <c r="CN44" s="11"/>
      <c r="CO44" s="10"/>
      <c r="CP44" s="12"/>
      <c r="CQ44" s="12"/>
      <c r="CR44" s="13"/>
      <c r="CS44" s="12"/>
      <c r="CT44" s="14"/>
      <c r="CU44" s="15"/>
      <c r="CV44" s="16"/>
      <c r="CW44" s="17"/>
      <c r="CX44" s="14"/>
      <c r="CY44" s="14"/>
      <c r="CZ44" s="18"/>
      <c r="DA44" s="19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8"/>
      <c r="DR44" s="9"/>
      <c r="DS44" s="10"/>
      <c r="DT44" s="11"/>
      <c r="DU44" s="10"/>
      <c r="DV44" s="12"/>
      <c r="DW44" s="12"/>
      <c r="DX44" s="13"/>
      <c r="DY44" s="12"/>
      <c r="DZ44" s="14"/>
      <c r="EA44" s="15"/>
      <c r="EB44" s="16"/>
      <c r="EC44" s="17"/>
      <c r="ED44" s="14"/>
      <c r="EE44" s="14"/>
      <c r="EF44" s="18"/>
      <c r="EG44" s="19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8"/>
      <c r="EX44" s="9"/>
      <c r="EY44" s="10"/>
      <c r="EZ44" s="11"/>
      <c r="FA44" s="10"/>
      <c r="FB44" s="12"/>
      <c r="FC44" s="12"/>
      <c r="FD44" s="13"/>
      <c r="FE44" s="12"/>
      <c r="FF44" s="14"/>
      <c r="FG44" s="15"/>
      <c r="FH44" s="16"/>
      <c r="FI44" s="17"/>
      <c r="FJ44" s="14"/>
      <c r="FK44" s="14"/>
      <c r="FL44" s="18"/>
      <c r="FM44" s="19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8"/>
      <c r="GD44" s="9"/>
      <c r="GE44" s="10"/>
      <c r="GF44" s="11"/>
      <c r="GG44" s="10"/>
      <c r="GH44" s="12"/>
      <c r="GI44" s="12"/>
      <c r="GJ44" s="13"/>
      <c r="GK44" s="12"/>
      <c r="GL44" s="14"/>
      <c r="GM44" s="15"/>
      <c r="GN44" s="16"/>
      <c r="GO44" s="17"/>
      <c r="GP44" s="14"/>
      <c r="GQ44" s="14"/>
      <c r="GR44" s="18"/>
      <c r="GS44" s="19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8"/>
      <c r="HJ44" s="9"/>
      <c r="HK44" s="10"/>
      <c r="HL44" s="11"/>
      <c r="HM44" s="10"/>
      <c r="HN44" s="12"/>
      <c r="HO44" s="12"/>
      <c r="HP44" s="13"/>
      <c r="HQ44" s="12"/>
      <c r="HR44" s="14"/>
      <c r="HS44" s="15"/>
      <c r="HT44" s="16"/>
      <c r="HU44" s="17"/>
      <c r="HV44" s="14"/>
      <c r="HW44" s="14"/>
      <c r="HX44" s="18"/>
      <c r="HY44" s="19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</row>
    <row r="45" spans="1:57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 s="5"/>
      <c r="M45"/>
      <c r="N45"/>
      <c r="O45"/>
      <c r="P45"/>
      <c r="Q45"/>
      <c r="R45"/>
      <c r="S45"/>
      <c r="T45"/>
      <c r="U45" s="6"/>
      <c r="V45"/>
      <c r="W45"/>
      <c r="X4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s="7" customFormat="1" ht="50.25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 s="5"/>
      <c r="M46"/>
      <c r="N46"/>
      <c r="O46"/>
      <c r="P46"/>
      <c r="Q46"/>
      <c r="R46"/>
      <c r="S46"/>
      <c r="T46"/>
      <c r="U46" s="6"/>
      <c r="V46"/>
      <c r="W46"/>
      <c r="X4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 s="5"/>
      <c r="M47"/>
      <c r="N47"/>
      <c r="O47"/>
      <c r="P47"/>
      <c r="Q47"/>
      <c r="R47"/>
      <c r="S47"/>
      <c r="T47"/>
      <c r="U47" s="6"/>
      <c r="V47"/>
      <c r="W47"/>
      <c r="X47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248" s="21" customFormat="1" ht="48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 s="5"/>
      <c r="M48"/>
      <c r="N48"/>
      <c r="O48"/>
      <c r="P48"/>
      <c r="Q48"/>
      <c r="R48"/>
      <c r="S48"/>
      <c r="T48"/>
      <c r="U48" s="6"/>
      <c r="V48"/>
      <c r="W48"/>
      <c r="X48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9"/>
      <c r="BG48" s="10"/>
      <c r="BH48" s="11"/>
      <c r="BI48" s="10"/>
      <c r="BJ48" s="12"/>
      <c r="BK48" s="12"/>
      <c r="BL48" s="13"/>
      <c r="BM48" s="12"/>
      <c r="BN48" s="14"/>
      <c r="BO48" s="15"/>
      <c r="BP48" s="16"/>
      <c r="BQ48" s="17"/>
      <c r="BR48" s="14"/>
      <c r="BS48" s="14"/>
      <c r="BT48" s="18"/>
      <c r="BU48" s="19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8"/>
      <c r="CL48" s="9"/>
      <c r="CM48" s="10"/>
      <c r="CN48" s="11"/>
      <c r="CO48" s="10"/>
      <c r="CP48" s="12"/>
      <c r="CQ48" s="12"/>
      <c r="CR48" s="13"/>
      <c r="CS48" s="12"/>
      <c r="CT48" s="14"/>
      <c r="CU48" s="15"/>
      <c r="CV48" s="16"/>
      <c r="CW48" s="17"/>
      <c r="CX48" s="14"/>
      <c r="CY48" s="14"/>
      <c r="CZ48" s="18"/>
      <c r="DA48" s="19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8"/>
      <c r="DR48" s="9"/>
      <c r="DS48" s="10"/>
      <c r="DT48" s="11"/>
      <c r="DU48" s="10"/>
      <c r="DV48" s="12"/>
      <c r="DW48" s="12"/>
      <c r="DX48" s="13"/>
      <c r="DY48" s="12"/>
      <c r="DZ48" s="14"/>
      <c r="EA48" s="15"/>
      <c r="EB48" s="16"/>
      <c r="EC48" s="17"/>
      <c r="ED48" s="14"/>
      <c r="EE48" s="14"/>
      <c r="EF48" s="18"/>
      <c r="EG48" s="19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8"/>
      <c r="EX48" s="9"/>
      <c r="EY48" s="10"/>
      <c r="EZ48" s="11"/>
      <c r="FA48" s="10"/>
      <c r="FB48" s="12"/>
      <c r="FC48" s="12"/>
      <c r="FD48" s="13"/>
      <c r="FE48" s="12"/>
      <c r="FF48" s="14"/>
      <c r="FG48" s="15"/>
      <c r="FH48" s="16"/>
      <c r="FI48" s="17"/>
      <c r="FJ48" s="14"/>
      <c r="FK48" s="14"/>
      <c r="FL48" s="18"/>
      <c r="FM48" s="19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8"/>
      <c r="GD48" s="9"/>
      <c r="GE48" s="10"/>
      <c r="GF48" s="11"/>
      <c r="GG48" s="10"/>
      <c r="GH48" s="12"/>
      <c r="GI48" s="12"/>
      <c r="GJ48" s="13"/>
      <c r="GK48" s="12"/>
      <c r="GL48" s="14"/>
      <c r="GM48" s="15"/>
      <c r="GN48" s="16"/>
      <c r="GO48" s="17"/>
      <c r="GP48" s="14"/>
      <c r="GQ48" s="14"/>
      <c r="GR48" s="18"/>
      <c r="GS48" s="19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8"/>
      <c r="HJ48" s="9"/>
      <c r="HK48" s="10"/>
      <c r="HL48" s="11"/>
      <c r="HM48" s="10"/>
      <c r="HN48" s="12"/>
      <c r="HO48" s="12"/>
      <c r="HP48" s="13"/>
      <c r="HQ48" s="12"/>
      <c r="HR48" s="14"/>
      <c r="HS48" s="15"/>
      <c r="HT48" s="16"/>
      <c r="HU48" s="17"/>
      <c r="HV48" s="14"/>
      <c r="HW48" s="14"/>
      <c r="HX48" s="18"/>
      <c r="HY48" s="19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</row>
    <row r="49" spans="1:57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 s="5"/>
      <c r="M49"/>
      <c r="N49"/>
      <c r="O49"/>
      <c r="P49"/>
      <c r="Q49"/>
      <c r="R49"/>
      <c r="S49"/>
      <c r="T49"/>
      <c r="U49" s="6"/>
      <c r="V49"/>
      <c r="W49"/>
      <c r="X49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 s="5"/>
      <c r="M50"/>
      <c r="N50"/>
      <c r="O50"/>
      <c r="P50"/>
      <c r="Q50"/>
      <c r="R50"/>
      <c r="S50"/>
      <c r="T50"/>
      <c r="U50" s="6"/>
      <c r="V50"/>
      <c r="W50"/>
      <c r="X50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248" s="21" customFormat="1" ht="48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 s="5"/>
      <c r="L51" s="5"/>
      <c r="M51"/>
      <c r="N51"/>
      <c r="O51"/>
      <c r="P51"/>
      <c r="Q51"/>
      <c r="R51"/>
      <c r="S51"/>
      <c r="T51"/>
      <c r="U51" s="6"/>
      <c r="V51"/>
      <c r="W51"/>
      <c r="X51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9"/>
      <c r="BG51" s="10"/>
      <c r="BH51" s="11"/>
      <c r="BI51" s="10"/>
      <c r="BJ51" s="12"/>
      <c r="BK51" s="12"/>
      <c r="BL51" s="13"/>
      <c r="BM51" s="12"/>
      <c r="BN51" s="14"/>
      <c r="BO51" s="15"/>
      <c r="BP51" s="16"/>
      <c r="BQ51" s="17"/>
      <c r="BR51" s="14"/>
      <c r="BS51" s="14"/>
      <c r="BT51" s="18"/>
      <c r="BU51" s="19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8"/>
      <c r="CL51" s="9"/>
      <c r="CM51" s="10"/>
      <c r="CN51" s="11"/>
      <c r="CO51" s="10"/>
      <c r="CP51" s="12"/>
      <c r="CQ51" s="12"/>
      <c r="CR51" s="13"/>
      <c r="CS51" s="12"/>
      <c r="CT51" s="14"/>
      <c r="CU51" s="15"/>
      <c r="CV51" s="16"/>
      <c r="CW51" s="17"/>
      <c r="CX51" s="14"/>
      <c r="CY51" s="14"/>
      <c r="CZ51" s="18"/>
      <c r="DA51" s="19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8"/>
      <c r="DR51" s="9"/>
      <c r="DS51" s="10"/>
      <c r="DT51" s="11"/>
      <c r="DU51" s="10"/>
      <c r="DV51" s="12"/>
      <c r="DW51" s="12"/>
      <c r="DX51" s="13"/>
      <c r="DY51" s="12"/>
      <c r="DZ51" s="14"/>
      <c r="EA51" s="15"/>
      <c r="EB51" s="16"/>
      <c r="EC51" s="17"/>
      <c r="ED51" s="14"/>
      <c r="EE51" s="14"/>
      <c r="EF51" s="18"/>
      <c r="EG51" s="19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8"/>
      <c r="EX51" s="9"/>
      <c r="EY51" s="10"/>
      <c r="EZ51" s="11"/>
      <c r="FA51" s="10"/>
      <c r="FB51" s="12"/>
      <c r="FC51" s="12"/>
      <c r="FD51" s="13"/>
      <c r="FE51" s="12"/>
      <c r="FF51" s="14"/>
      <c r="FG51" s="15"/>
      <c r="FH51" s="16"/>
      <c r="FI51" s="17"/>
      <c r="FJ51" s="14"/>
      <c r="FK51" s="14"/>
      <c r="FL51" s="18"/>
      <c r="FM51" s="19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8"/>
      <c r="GD51" s="9"/>
      <c r="GE51" s="10"/>
      <c r="GF51" s="11"/>
      <c r="GG51" s="10"/>
      <c r="GH51" s="12"/>
      <c r="GI51" s="12"/>
      <c r="GJ51" s="13"/>
      <c r="GK51" s="12"/>
      <c r="GL51" s="14"/>
      <c r="GM51" s="15"/>
      <c r="GN51" s="16"/>
      <c r="GO51" s="17"/>
      <c r="GP51" s="14"/>
      <c r="GQ51" s="14"/>
      <c r="GR51" s="18"/>
      <c r="GS51" s="19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8"/>
      <c r="HJ51" s="9"/>
      <c r="HK51" s="10"/>
      <c r="HL51" s="11"/>
      <c r="HM51" s="10"/>
      <c r="HN51" s="12"/>
      <c r="HO51" s="12"/>
      <c r="HP51" s="13"/>
      <c r="HQ51" s="12"/>
      <c r="HR51" s="14"/>
      <c r="HS51" s="15"/>
      <c r="HT51" s="16"/>
      <c r="HU51" s="17"/>
      <c r="HV51" s="14"/>
      <c r="HW51" s="14"/>
      <c r="HX51" s="18"/>
      <c r="HY51" s="19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ht="30" customHeight="1"/>
  </sheetData>
  <sheetProtection/>
  <mergeCells count="3">
    <mergeCell ref="A6:L6"/>
    <mergeCell ref="A4:L4"/>
    <mergeCell ref="A5:L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Hybnerová Radmila</cp:lastModifiedBy>
  <cp:lastPrinted>2015-11-16T07:55:41Z</cp:lastPrinted>
  <dcterms:created xsi:type="dcterms:W3CDTF">2009-03-16T15:39:55Z</dcterms:created>
  <dcterms:modified xsi:type="dcterms:W3CDTF">2017-02-01T08:11:38Z</dcterms:modified>
  <cp:category/>
  <cp:version/>
  <cp:contentType/>
  <cp:contentStatus/>
</cp:coreProperties>
</file>