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a_adamusova_msk_cz/Documents/Plocha/AA žádosti PA KNV 2026/"/>
    </mc:Choice>
  </mc:AlternateContent>
  <xr:revisionPtr revIDLastSave="32" documentId="8_{4845E0EE-1315-4805-A967-37EA9E951D7C}" xr6:coauthVersionLast="47" xr6:coauthVersionMax="47" xr10:uidLastSave="{FAA96E40-F12E-4915-89C9-5140B4D8EC1E}"/>
  <bookViews>
    <workbookView xWindow="-120" yWindow="-120" windowWidth="29040" windowHeight="15840" xr2:uid="{DEEB71C9-FBA2-444C-943A-FA759D2218C5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<sst xmlns="http://schemas.openxmlformats.org/spreadsheetml/2006/main" count="22" uniqueCount="22">
  <si>
    <t>Příloha č. 2</t>
  </si>
  <si>
    <t>Poskytnutí účelových neinvestičních dotací z rozpočtu Moravskoslezského kraje z Programu podpory aktivit krajského a nadregionálního významu v oblasti kultury v Moravskoslezském kraji na rok 2026 NÁHRADNÍM ŽADATELŮM</t>
  </si>
  <si>
    <t>Poř. číslo</t>
  </si>
  <si>
    <t>ŽADATEL</t>
  </si>
  <si>
    <t>IČ/datum narození</t>
  </si>
  <si>
    <t>PROJEKT - Účel</t>
  </si>
  <si>
    <t>Právní forma</t>
  </si>
  <si>
    <r>
      <t>Celkové náklady v r. 2026</t>
    </r>
    <r>
      <rPr>
        <sz val="10"/>
        <rFont val="Tahoma"/>
        <family val="2"/>
        <charset val="238"/>
      </rPr>
      <t xml:space="preserve"> (v Kč)</t>
    </r>
  </si>
  <si>
    <t>Termín realizace</t>
  </si>
  <si>
    <r>
      <t xml:space="preserve">Požadovaná výše dotace v r. 2026 </t>
    </r>
    <r>
      <rPr>
        <sz val="10"/>
        <rFont val="Tahoma"/>
        <family val="2"/>
        <charset val="238"/>
      </rPr>
      <t>(v Kč)</t>
    </r>
  </si>
  <si>
    <t>%</t>
  </si>
  <si>
    <r>
      <t xml:space="preserve">Výše dotace v r. 2026 </t>
    </r>
    <r>
      <rPr>
        <sz val="10"/>
        <rFont val="Tahoma"/>
        <family val="2"/>
        <charset val="238"/>
      </rPr>
      <t>(v Kč) = schválené prostředky</t>
    </r>
  </si>
  <si>
    <t>Veřejná podpora</t>
  </si>
  <si>
    <t>Charakter dotace</t>
  </si>
  <si>
    <t>Počet bodů</t>
  </si>
  <si>
    <t>Ostravské centrum nové hudby, z.s.</t>
  </si>
  <si>
    <t>NODO 2026 - Dny nové opery Ostrava</t>
  </si>
  <si>
    <t>zapsaný spolek</t>
  </si>
  <si>
    <t>1.1.2026-31.7.2026</t>
  </si>
  <si>
    <t>neinvestiční</t>
  </si>
  <si>
    <t>bloková výjimka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</si>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</sst>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6" formatCode="#,##0.00_ ;[Red]\-#,##0.00\ "/>
  </numFmts>
  <fonts count="9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charset val="238"/>
      <scheme val="minor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Aptos Narrow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8" fontId="4" fillId="2" borderId="2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8" fontId="4" fillId="2" borderId="4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3" xfId="0" applyBorder="1"/>
    <xf numFmtId="0" fontId="4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8" fontId="2" fillId="3" borderId="2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/>
    </xf>
    <xf numFmtId="8" fontId="6" fillId="3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3203-B55C-4B70-B48B-9B318E542E44}">
  <sheetPr>
    <pageSetUpPr fitToPage="1"/>
  </sheetPr>
  <dimension ref="A1:M17"/>
  <sheetViews>
    <sheetView tabSelected="1" workbookViewId="0">
      <selection activeCell="H12" sqref="H12"/>
    </sheetView>
  </sheetViews>
  <sheetFormatPr defaultRowHeight="15" x14ac:dyDescent="0.25"/>
  <cols>
    <col min="1" max="1" width="8.42578125" customWidth="1"/>
    <col min="2" max="2" width="30.28515625" customWidth="1"/>
    <col min="3" max="3" width="15.28515625" customWidth="1"/>
    <col min="4" max="4" width="38.5703125" customWidth="1"/>
    <col min="5" max="5" width="17.7109375" customWidth="1"/>
    <col min="6" max="6" width="16.5703125" customWidth="1"/>
    <col min="7" max="7" width="18.42578125" customWidth="1"/>
    <col min="8" max="8" width="19" customWidth="1"/>
    <col min="9" max="9" width="11.7109375" customWidth="1"/>
    <col min="10" max="10" width="18.140625" customWidth="1"/>
    <col min="11" max="11" width="18.7109375" customWidth="1"/>
    <col min="12" max="12" width="16.85546875" customWidth="1"/>
    <col min="13" max="13" width="9.85546875" customWidth="1"/>
    <col min="14" max="14" width="18.7109375" customWidth="1"/>
  </cols>
  <sheetData>
    <row r="1" spans="1:13" ht="28.5" customHeight="1" x14ac:dyDescent="0.25">
      <c r="A1" s="5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4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51.75" thickBot="1" x14ac:dyDescent="0.3">
      <c r="A3" s="13" t="s">
        <v>2</v>
      </c>
      <c r="B3" s="14" t="s">
        <v>3</v>
      </c>
      <c r="C3" s="15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6" t="s">
        <v>14</v>
      </c>
    </row>
    <row r="4" spans="1:13" ht="30" x14ac:dyDescent="0.25">
      <c r="A4" s="1">
        <v>12</v>
      </c>
      <c r="B4" s="2" t="s">
        <v>15</v>
      </c>
      <c r="C4" s="4">
        <v>70631531</v>
      </c>
      <c r="D4" s="11" t="s">
        <v>16</v>
      </c>
      <c r="E4" s="3" t="s">
        <v>17</v>
      </c>
      <c r="F4" s="6">
        <v>9782000</v>
      </c>
      <c r="G4" s="7" t="s">
        <v>18</v>
      </c>
      <c r="H4" s="8">
        <v>1700000</v>
      </c>
      <c r="I4" s="20">
        <v>17.38</v>
      </c>
      <c r="J4" s="21">
        <v>1500000</v>
      </c>
      <c r="K4" s="4" t="s">
        <v>20</v>
      </c>
      <c r="L4" s="7" t="s">
        <v>19</v>
      </c>
      <c r="M4" s="9">
        <v>60</v>
      </c>
    </row>
    <row r="5" spans="1:13" x14ac:dyDescent="0.25">
      <c r="A5" s="17"/>
      <c r="B5" s="17"/>
      <c r="C5" s="17"/>
      <c r="D5" s="17"/>
      <c r="E5" s="18"/>
      <c r="F5" s="18"/>
      <c r="G5" s="18"/>
      <c r="H5" s="23" t="s">
        <v>21</v>
      </c>
      <c r="I5" s="18"/>
      <c r="J5" s="19">
        <f>SUM(J4:J4)</f>
        <v>1500000</v>
      </c>
      <c r="K5" s="18"/>
      <c r="L5" s="18"/>
      <c r="M5" s="18"/>
    </row>
    <row r="17" spans="5:5" x14ac:dyDescent="0.25">
      <c r="E17" s="22"/>
    </row>
  </sheetData>
  <mergeCells count="1">
    <mergeCell ref="A2:M2"/>
  </mergeCells>
  <pageMargins left="0.7" right="0.7" top="0.78740157499999996" bottom="0.78740157499999996" header="0.3" footer="0.3"/>
  <pageSetup paperSize="9" scale="54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Adamusová Jana</dc:creator>
  <cp:keywords/>
  <dc:description/>
  <cp:lastModifiedBy>Adamusová Jana</cp:lastModifiedBy>
  <cp:revision/>
  <cp:lastPrinted>2026-02-20T08:22:16Z</cp:lastPrinted>
  <dcterms:created xsi:type="dcterms:W3CDTF">2026-02-16T12:15:44Z</dcterms:created>
  <dcterms:modified xsi:type="dcterms:W3CDTF">2026-02-20T08:22:35Z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2026-02-16T12:16:38Z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3b560df5-3c7e-40b0-9bf2-54e2ebcab641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