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Ou_N_dotace\_Ou_N_dotace 2019\"/>
    </mc:Choice>
  </mc:AlternateContent>
  <xr:revisionPtr revIDLastSave="0" documentId="8_{97C3E665-F360-4CD3-95C9-3563EF38771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I7" i="1"/>
  <c r="H7" i="1"/>
</calcChain>
</file>

<file path=xl/sharedStrings.xml><?xml version="1.0" encoding="utf-8"?>
<sst xmlns="http://schemas.openxmlformats.org/spreadsheetml/2006/main" count="26" uniqueCount="26">
  <si>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</si>
  <si>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</si>
  <si>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</si>
  <si>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</si>
  <si>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</si>
  <si>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</si>
  <si>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</si>
  <si>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</si>
  <si>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</si>
  <si>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</si>
  <si>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</si>
  <si>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</si>
  <si>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</si>
  <si>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obec</t>
  </si>
  <si>
    <t>neinvestiční</t>
  </si>
  <si>
    <t>ano</t>
  </si>
  <si>
    <t>Celkem</t>
  </si>
  <si>
    <t>bodové hodnocení (max. počet bodů = 50)</t>
  </si>
  <si>
    <t>v Kč</t>
  </si>
  <si>
    <t>Příloha č. 2</t>
  </si>
  <si>
    <t>Pořadník náhradních žadatelů v rámci dotačního programu „Podpora dobrovolných aktivit v oblasti udržitelného rozvoje a místní Agendy 21“ pro rok 2019</t>
  </si>
  <si>
    <t>00535974</t>
  </si>
  <si>
    <t>Obec Horní Lomná</t>
  </si>
  <si>
    <t>Horní Lomná 44, 739 91 Horní Lomná</t>
  </si>
  <si>
    <t>evid. číslo</t>
  </si>
  <si>
    <t>Lomňané společně a aktivně v 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</si>
</sst>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9" fillId="0" borderId="0" xfId="0" applyNumberFormat="1" applyFont="1" applyFill="1" applyBorder="1" applyAlignment="1">
      <alignment vertical="center" wrapText="1"/>
    </xf>
    <xf numFmtId="49" fontId="14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3" borderId="2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42"/>
  <sheetViews>
    <sheetView tabSelected="1" workbookViewId="0">
      <selection activeCell="D9" sqref="D9"/>
    </sheetView>
  </sheetViews>
  <sheetFormatPr defaultColWidth="9.109375" defaultRowHeight="15.6" x14ac:dyDescent="0.3"/>
  <cols>
    <col min="1" max="1" width="6.33203125" style="14" customWidth="1"/>
    <col min="2" max="2" width="9.88671875" style="3" customWidth="1"/>
    <col min="3" max="3" width="15.5546875" style="14" customWidth="1"/>
    <col min="4" max="4" width="17.21875" style="14" customWidth="1"/>
    <col min="5" max="5" width="9.109375" style="15" customWidth="1"/>
    <col min="6" max="6" width="22" style="3" customWidth="1"/>
    <col min="7" max="7" width="11.332031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9.6640625" style="1" customWidth="1"/>
    <col min="15" max="15" width="11.77734375" customWidth="1"/>
    <col min="16" max="16" width="10.5546875" customWidth="1"/>
    <col min="17" max="17" width="10.44140625" customWidth="1"/>
    <col min="18" max="20" width="8.88671875" customWidth="1"/>
    <col min="21" max="21" width="10.109375" style="2" customWidth="1"/>
    <col min="22" max="23" width="8.88671875" customWidth="1"/>
    <col min="24" max="24" width="10.109375" customWidth="1"/>
    <col min="25" max="254" width="9.109375" style="3"/>
    <col min="255" max="255" width="7.44140625" style="3" customWidth="1"/>
    <col min="256" max="256" width="9.88671875" style="3" customWidth="1"/>
    <col min="257" max="257" width="18.6640625" style="3" customWidth="1"/>
    <col min="258" max="258" width="6.44140625" style="3" customWidth="1"/>
    <col min="259" max="259" width="18.6640625" style="3" customWidth="1"/>
    <col min="260" max="260" width="10.44140625" style="3" customWidth="1"/>
    <col min="261" max="261" width="30.5546875" style="3" customWidth="1"/>
    <col min="262" max="262" width="11.33203125" style="3" customWidth="1"/>
    <col min="263" max="263" width="13.109375" style="3" customWidth="1"/>
    <col min="264" max="264" width="12.6640625" style="3" customWidth="1"/>
    <col min="265" max="265" width="11.5546875" style="3" customWidth="1"/>
    <col min="266" max="266" width="13" style="3" customWidth="1"/>
    <col min="267" max="268" width="16.6640625" style="3" customWidth="1"/>
    <col min="269" max="270" width="9.6640625" style="3" customWidth="1"/>
    <col min="271" max="271" width="8.33203125" style="3" customWidth="1"/>
    <col min="272" max="272" width="10.5546875" style="3" customWidth="1"/>
    <col min="273" max="273" width="10.44140625" style="3" customWidth="1"/>
    <col min="274" max="276" width="8.88671875" style="3" customWidth="1"/>
    <col min="277" max="277" width="10.109375" style="3" customWidth="1"/>
    <col min="278" max="279" width="8.88671875" style="3" customWidth="1"/>
    <col min="280" max="280" width="10.109375" style="3" customWidth="1"/>
    <col min="281" max="510" width="9.109375" style="3"/>
    <col min="511" max="511" width="7.44140625" style="3" customWidth="1"/>
    <col min="512" max="512" width="9.88671875" style="3" customWidth="1"/>
    <col min="513" max="513" width="18.6640625" style="3" customWidth="1"/>
    <col min="514" max="514" width="6.44140625" style="3" customWidth="1"/>
    <col min="515" max="515" width="18.6640625" style="3" customWidth="1"/>
    <col min="516" max="516" width="10.44140625" style="3" customWidth="1"/>
    <col min="517" max="517" width="30.5546875" style="3" customWidth="1"/>
    <col min="518" max="518" width="11.33203125" style="3" customWidth="1"/>
    <col min="519" max="519" width="13.109375" style="3" customWidth="1"/>
    <col min="520" max="520" width="12.6640625" style="3" customWidth="1"/>
    <col min="521" max="521" width="11.5546875" style="3" customWidth="1"/>
    <col min="522" max="522" width="13" style="3" customWidth="1"/>
    <col min="523" max="524" width="16.6640625" style="3" customWidth="1"/>
    <col min="525" max="526" width="9.6640625" style="3" customWidth="1"/>
    <col min="527" max="527" width="8.33203125" style="3" customWidth="1"/>
    <col min="528" max="528" width="10.5546875" style="3" customWidth="1"/>
    <col min="529" max="529" width="10.44140625" style="3" customWidth="1"/>
    <col min="530" max="532" width="8.88671875" style="3" customWidth="1"/>
    <col min="533" max="533" width="10.109375" style="3" customWidth="1"/>
    <col min="534" max="535" width="8.88671875" style="3" customWidth="1"/>
    <col min="536" max="536" width="10.109375" style="3" customWidth="1"/>
    <col min="537" max="766" width="9.109375" style="3"/>
    <col min="767" max="767" width="7.44140625" style="3" customWidth="1"/>
    <col min="768" max="768" width="9.88671875" style="3" customWidth="1"/>
    <col min="769" max="769" width="18.6640625" style="3" customWidth="1"/>
    <col min="770" max="770" width="6.44140625" style="3" customWidth="1"/>
    <col min="771" max="771" width="18.6640625" style="3" customWidth="1"/>
    <col min="772" max="772" width="10.44140625" style="3" customWidth="1"/>
    <col min="773" max="773" width="30.5546875" style="3" customWidth="1"/>
    <col min="774" max="774" width="11.33203125" style="3" customWidth="1"/>
    <col min="775" max="775" width="13.109375" style="3" customWidth="1"/>
    <col min="776" max="776" width="12.6640625" style="3" customWidth="1"/>
    <col min="777" max="777" width="11.5546875" style="3" customWidth="1"/>
    <col min="778" max="778" width="13" style="3" customWidth="1"/>
    <col min="779" max="780" width="16.6640625" style="3" customWidth="1"/>
    <col min="781" max="782" width="9.6640625" style="3" customWidth="1"/>
    <col min="783" max="783" width="8.33203125" style="3" customWidth="1"/>
    <col min="784" max="784" width="10.5546875" style="3" customWidth="1"/>
    <col min="785" max="785" width="10.44140625" style="3" customWidth="1"/>
    <col min="786" max="788" width="8.88671875" style="3" customWidth="1"/>
    <col min="789" max="789" width="10.109375" style="3" customWidth="1"/>
    <col min="790" max="791" width="8.88671875" style="3" customWidth="1"/>
    <col min="792" max="792" width="10.109375" style="3" customWidth="1"/>
    <col min="793" max="1022" width="9.109375" style="3"/>
    <col min="1023" max="1023" width="7.44140625" style="3" customWidth="1"/>
    <col min="1024" max="1024" width="9.88671875" style="3" customWidth="1"/>
    <col min="1025" max="1025" width="18.6640625" style="3" customWidth="1"/>
    <col min="1026" max="1026" width="6.44140625" style="3" customWidth="1"/>
    <col min="1027" max="1027" width="18.6640625" style="3" customWidth="1"/>
    <col min="1028" max="1028" width="10.44140625" style="3" customWidth="1"/>
    <col min="1029" max="1029" width="30.5546875" style="3" customWidth="1"/>
    <col min="1030" max="1030" width="11.33203125" style="3" customWidth="1"/>
    <col min="1031" max="1031" width="13.109375" style="3" customWidth="1"/>
    <col min="1032" max="1032" width="12.6640625" style="3" customWidth="1"/>
    <col min="1033" max="1033" width="11.5546875" style="3" customWidth="1"/>
    <col min="1034" max="1034" width="13" style="3" customWidth="1"/>
    <col min="1035" max="1036" width="16.6640625" style="3" customWidth="1"/>
    <col min="1037" max="1038" width="9.6640625" style="3" customWidth="1"/>
    <col min="1039" max="1039" width="8.33203125" style="3" customWidth="1"/>
    <col min="1040" max="1040" width="10.5546875" style="3" customWidth="1"/>
    <col min="1041" max="1041" width="10.44140625" style="3" customWidth="1"/>
    <col min="1042" max="1044" width="8.88671875" style="3" customWidth="1"/>
    <col min="1045" max="1045" width="10.109375" style="3" customWidth="1"/>
    <col min="1046" max="1047" width="8.88671875" style="3" customWidth="1"/>
    <col min="1048" max="1048" width="10.109375" style="3" customWidth="1"/>
    <col min="1049" max="1278" width="9.109375" style="3"/>
    <col min="1279" max="1279" width="7.44140625" style="3" customWidth="1"/>
    <col min="1280" max="1280" width="9.88671875" style="3" customWidth="1"/>
    <col min="1281" max="1281" width="18.6640625" style="3" customWidth="1"/>
    <col min="1282" max="1282" width="6.44140625" style="3" customWidth="1"/>
    <col min="1283" max="1283" width="18.6640625" style="3" customWidth="1"/>
    <col min="1284" max="1284" width="10.44140625" style="3" customWidth="1"/>
    <col min="1285" max="1285" width="30.5546875" style="3" customWidth="1"/>
    <col min="1286" max="1286" width="11.33203125" style="3" customWidth="1"/>
    <col min="1287" max="1287" width="13.109375" style="3" customWidth="1"/>
    <col min="1288" max="1288" width="12.6640625" style="3" customWidth="1"/>
    <col min="1289" max="1289" width="11.5546875" style="3" customWidth="1"/>
    <col min="1290" max="1290" width="13" style="3" customWidth="1"/>
    <col min="1291" max="1292" width="16.6640625" style="3" customWidth="1"/>
    <col min="1293" max="1294" width="9.6640625" style="3" customWidth="1"/>
    <col min="1295" max="1295" width="8.33203125" style="3" customWidth="1"/>
    <col min="1296" max="1296" width="10.5546875" style="3" customWidth="1"/>
    <col min="1297" max="1297" width="10.44140625" style="3" customWidth="1"/>
    <col min="1298" max="1300" width="8.88671875" style="3" customWidth="1"/>
    <col min="1301" max="1301" width="10.109375" style="3" customWidth="1"/>
    <col min="1302" max="1303" width="8.88671875" style="3" customWidth="1"/>
    <col min="1304" max="1304" width="10.109375" style="3" customWidth="1"/>
    <col min="1305" max="1534" width="9.109375" style="3"/>
    <col min="1535" max="1535" width="7.44140625" style="3" customWidth="1"/>
    <col min="1536" max="1536" width="9.88671875" style="3" customWidth="1"/>
    <col min="1537" max="1537" width="18.6640625" style="3" customWidth="1"/>
    <col min="1538" max="1538" width="6.44140625" style="3" customWidth="1"/>
    <col min="1539" max="1539" width="18.6640625" style="3" customWidth="1"/>
    <col min="1540" max="1540" width="10.44140625" style="3" customWidth="1"/>
    <col min="1541" max="1541" width="30.5546875" style="3" customWidth="1"/>
    <col min="1542" max="1542" width="11.33203125" style="3" customWidth="1"/>
    <col min="1543" max="1543" width="13.109375" style="3" customWidth="1"/>
    <col min="1544" max="1544" width="12.6640625" style="3" customWidth="1"/>
    <col min="1545" max="1545" width="11.5546875" style="3" customWidth="1"/>
    <col min="1546" max="1546" width="13" style="3" customWidth="1"/>
    <col min="1547" max="1548" width="16.6640625" style="3" customWidth="1"/>
    <col min="1549" max="1550" width="9.6640625" style="3" customWidth="1"/>
    <col min="1551" max="1551" width="8.33203125" style="3" customWidth="1"/>
    <col min="1552" max="1552" width="10.5546875" style="3" customWidth="1"/>
    <col min="1553" max="1553" width="10.44140625" style="3" customWidth="1"/>
    <col min="1554" max="1556" width="8.88671875" style="3" customWidth="1"/>
    <col min="1557" max="1557" width="10.109375" style="3" customWidth="1"/>
    <col min="1558" max="1559" width="8.88671875" style="3" customWidth="1"/>
    <col min="1560" max="1560" width="10.109375" style="3" customWidth="1"/>
    <col min="1561" max="1790" width="9.109375" style="3"/>
    <col min="1791" max="1791" width="7.44140625" style="3" customWidth="1"/>
    <col min="1792" max="1792" width="9.88671875" style="3" customWidth="1"/>
    <col min="1793" max="1793" width="18.6640625" style="3" customWidth="1"/>
    <col min="1794" max="1794" width="6.44140625" style="3" customWidth="1"/>
    <col min="1795" max="1795" width="18.6640625" style="3" customWidth="1"/>
    <col min="1796" max="1796" width="10.44140625" style="3" customWidth="1"/>
    <col min="1797" max="1797" width="30.5546875" style="3" customWidth="1"/>
    <col min="1798" max="1798" width="11.33203125" style="3" customWidth="1"/>
    <col min="1799" max="1799" width="13.109375" style="3" customWidth="1"/>
    <col min="1800" max="1800" width="12.6640625" style="3" customWidth="1"/>
    <col min="1801" max="1801" width="11.5546875" style="3" customWidth="1"/>
    <col min="1802" max="1802" width="13" style="3" customWidth="1"/>
    <col min="1803" max="1804" width="16.6640625" style="3" customWidth="1"/>
    <col min="1805" max="1806" width="9.6640625" style="3" customWidth="1"/>
    <col min="1807" max="1807" width="8.33203125" style="3" customWidth="1"/>
    <col min="1808" max="1808" width="10.5546875" style="3" customWidth="1"/>
    <col min="1809" max="1809" width="10.44140625" style="3" customWidth="1"/>
    <col min="1810" max="1812" width="8.88671875" style="3" customWidth="1"/>
    <col min="1813" max="1813" width="10.109375" style="3" customWidth="1"/>
    <col min="1814" max="1815" width="8.88671875" style="3" customWidth="1"/>
    <col min="1816" max="1816" width="10.109375" style="3" customWidth="1"/>
    <col min="1817" max="2046" width="9.109375" style="3"/>
    <col min="2047" max="2047" width="7.44140625" style="3" customWidth="1"/>
    <col min="2048" max="2048" width="9.88671875" style="3" customWidth="1"/>
    <col min="2049" max="2049" width="18.6640625" style="3" customWidth="1"/>
    <col min="2050" max="2050" width="6.44140625" style="3" customWidth="1"/>
    <col min="2051" max="2051" width="18.6640625" style="3" customWidth="1"/>
    <col min="2052" max="2052" width="10.44140625" style="3" customWidth="1"/>
    <col min="2053" max="2053" width="30.5546875" style="3" customWidth="1"/>
    <col min="2054" max="2054" width="11.33203125" style="3" customWidth="1"/>
    <col min="2055" max="2055" width="13.109375" style="3" customWidth="1"/>
    <col min="2056" max="2056" width="12.6640625" style="3" customWidth="1"/>
    <col min="2057" max="2057" width="11.5546875" style="3" customWidth="1"/>
    <col min="2058" max="2058" width="13" style="3" customWidth="1"/>
    <col min="2059" max="2060" width="16.6640625" style="3" customWidth="1"/>
    <col min="2061" max="2062" width="9.6640625" style="3" customWidth="1"/>
    <col min="2063" max="2063" width="8.33203125" style="3" customWidth="1"/>
    <col min="2064" max="2064" width="10.5546875" style="3" customWidth="1"/>
    <col min="2065" max="2065" width="10.44140625" style="3" customWidth="1"/>
    <col min="2066" max="2068" width="8.88671875" style="3" customWidth="1"/>
    <col min="2069" max="2069" width="10.109375" style="3" customWidth="1"/>
    <col min="2070" max="2071" width="8.88671875" style="3" customWidth="1"/>
    <col min="2072" max="2072" width="10.109375" style="3" customWidth="1"/>
    <col min="2073" max="2302" width="9.109375" style="3"/>
    <col min="2303" max="2303" width="7.44140625" style="3" customWidth="1"/>
    <col min="2304" max="2304" width="9.88671875" style="3" customWidth="1"/>
    <col min="2305" max="2305" width="18.6640625" style="3" customWidth="1"/>
    <col min="2306" max="2306" width="6.44140625" style="3" customWidth="1"/>
    <col min="2307" max="2307" width="18.6640625" style="3" customWidth="1"/>
    <col min="2308" max="2308" width="10.44140625" style="3" customWidth="1"/>
    <col min="2309" max="2309" width="30.5546875" style="3" customWidth="1"/>
    <col min="2310" max="2310" width="11.33203125" style="3" customWidth="1"/>
    <col min="2311" max="2311" width="13.109375" style="3" customWidth="1"/>
    <col min="2312" max="2312" width="12.6640625" style="3" customWidth="1"/>
    <col min="2313" max="2313" width="11.5546875" style="3" customWidth="1"/>
    <col min="2314" max="2314" width="13" style="3" customWidth="1"/>
    <col min="2315" max="2316" width="16.6640625" style="3" customWidth="1"/>
    <col min="2317" max="2318" width="9.6640625" style="3" customWidth="1"/>
    <col min="2319" max="2319" width="8.33203125" style="3" customWidth="1"/>
    <col min="2320" max="2320" width="10.5546875" style="3" customWidth="1"/>
    <col min="2321" max="2321" width="10.44140625" style="3" customWidth="1"/>
    <col min="2322" max="2324" width="8.88671875" style="3" customWidth="1"/>
    <col min="2325" max="2325" width="10.109375" style="3" customWidth="1"/>
    <col min="2326" max="2327" width="8.88671875" style="3" customWidth="1"/>
    <col min="2328" max="2328" width="10.109375" style="3" customWidth="1"/>
    <col min="2329" max="2558" width="9.109375" style="3"/>
    <col min="2559" max="2559" width="7.44140625" style="3" customWidth="1"/>
    <col min="2560" max="2560" width="9.88671875" style="3" customWidth="1"/>
    <col min="2561" max="2561" width="18.6640625" style="3" customWidth="1"/>
    <col min="2562" max="2562" width="6.44140625" style="3" customWidth="1"/>
    <col min="2563" max="2563" width="18.6640625" style="3" customWidth="1"/>
    <col min="2564" max="2564" width="10.44140625" style="3" customWidth="1"/>
    <col min="2565" max="2565" width="30.5546875" style="3" customWidth="1"/>
    <col min="2566" max="2566" width="11.33203125" style="3" customWidth="1"/>
    <col min="2567" max="2567" width="13.109375" style="3" customWidth="1"/>
    <col min="2568" max="2568" width="12.6640625" style="3" customWidth="1"/>
    <col min="2569" max="2569" width="11.5546875" style="3" customWidth="1"/>
    <col min="2570" max="2570" width="13" style="3" customWidth="1"/>
    <col min="2571" max="2572" width="16.6640625" style="3" customWidth="1"/>
    <col min="2573" max="2574" width="9.6640625" style="3" customWidth="1"/>
    <col min="2575" max="2575" width="8.33203125" style="3" customWidth="1"/>
    <col min="2576" max="2576" width="10.5546875" style="3" customWidth="1"/>
    <col min="2577" max="2577" width="10.44140625" style="3" customWidth="1"/>
    <col min="2578" max="2580" width="8.88671875" style="3" customWidth="1"/>
    <col min="2581" max="2581" width="10.109375" style="3" customWidth="1"/>
    <col min="2582" max="2583" width="8.88671875" style="3" customWidth="1"/>
    <col min="2584" max="2584" width="10.109375" style="3" customWidth="1"/>
    <col min="2585" max="2814" width="9.109375" style="3"/>
    <col min="2815" max="2815" width="7.44140625" style="3" customWidth="1"/>
    <col min="2816" max="2816" width="9.88671875" style="3" customWidth="1"/>
    <col min="2817" max="2817" width="18.6640625" style="3" customWidth="1"/>
    <col min="2818" max="2818" width="6.44140625" style="3" customWidth="1"/>
    <col min="2819" max="2819" width="18.6640625" style="3" customWidth="1"/>
    <col min="2820" max="2820" width="10.44140625" style="3" customWidth="1"/>
    <col min="2821" max="2821" width="30.5546875" style="3" customWidth="1"/>
    <col min="2822" max="2822" width="11.33203125" style="3" customWidth="1"/>
    <col min="2823" max="2823" width="13.109375" style="3" customWidth="1"/>
    <col min="2824" max="2824" width="12.6640625" style="3" customWidth="1"/>
    <col min="2825" max="2825" width="11.5546875" style="3" customWidth="1"/>
    <col min="2826" max="2826" width="13" style="3" customWidth="1"/>
    <col min="2827" max="2828" width="16.6640625" style="3" customWidth="1"/>
    <col min="2829" max="2830" width="9.6640625" style="3" customWidth="1"/>
    <col min="2831" max="2831" width="8.33203125" style="3" customWidth="1"/>
    <col min="2832" max="2832" width="10.5546875" style="3" customWidth="1"/>
    <col min="2833" max="2833" width="10.44140625" style="3" customWidth="1"/>
    <col min="2834" max="2836" width="8.88671875" style="3" customWidth="1"/>
    <col min="2837" max="2837" width="10.109375" style="3" customWidth="1"/>
    <col min="2838" max="2839" width="8.88671875" style="3" customWidth="1"/>
    <col min="2840" max="2840" width="10.109375" style="3" customWidth="1"/>
    <col min="2841" max="3070" width="9.109375" style="3"/>
    <col min="3071" max="3071" width="7.44140625" style="3" customWidth="1"/>
    <col min="3072" max="3072" width="9.88671875" style="3" customWidth="1"/>
    <col min="3073" max="3073" width="18.6640625" style="3" customWidth="1"/>
    <col min="3074" max="3074" width="6.44140625" style="3" customWidth="1"/>
    <col min="3075" max="3075" width="18.6640625" style="3" customWidth="1"/>
    <col min="3076" max="3076" width="10.44140625" style="3" customWidth="1"/>
    <col min="3077" max="3077" width="30.5546875" style="3" customWidth="1"/>
    <col min="3078" max="3078" width="11.33203125" style="3" customWidth="1"/>
    <col min="3079" max="3079" width="13.109375" style="3" customWidth="1"/>
    <col min="3080" max="3080" width="12.6640625" style="3" customWidth="1"/>
    <col min="3081" max="3081" width="11.5546875" style="3" customWidth="1"/>
    <col min="3082" max="3082" width="13" style="3" customWidth="1"/>
    <col min="3083" max="3084" width="16.6640625" style="3" customWidth="1"/>
    <col min="3085" max="3086" width="9.6640625" style="3" customWidth="1"/>
    <col min="3087" max="3087" width="8.33203125" style="3" customWidth="1"/>
    <col min="3088" max="3088" width="10.5546875" style="3" customWidth="1"/>
    <col min="3089" max="3089" width="10.44140625" style="3" customWidth="1"/>
    <col min="3090" max="3092" width="8.88671875" style="3" customWidth="1"/>
    <col min="3093" max="3093" width="10.109375" style="3" customWidth="1"/>
    <col min="3094" max="3095" width="8.88671875" style="3" customWidth="1"/>
    <col min="3096" max="3096" width="10.109375" style="3" customWidth="1"/>
    <col min="3097" max="3326" width="9.109375" style="3"/>
    <col min="3327" max="3327" width="7.44140625" style="3" customWidth="1"/>
    <col min="3328" max="3328" width="9.88671875" style="3" customWidth="1"/>
    <col min="3329" max="3329" width="18.6640625" style="3" customWidth="1"/>
    <col min="3330" max="3330" width="6.44140625" style="3" customWidth="1"/>
    <col min="3331" max="3331" width="18.6640625" style="3" customWidth="1"/>
    <col min="3332" max="3332" width="10.44140625" style="3" customWidth="1"/>
    <col min="3333" max="3333" width="30.5546875" style="3" customWidth="1"/>
    <col min="3334" max="3334" width="11.33203125" style="3" customWidth="1"/>
    <col min="3335" max="3335" width="13.109375" style="3" customWidth="1"/>
    <col min="3336" max="3336" width="12.6640625" style="3" customWidth="1"/>
    <col min="3337" max="3337" width="11.5546875" style="3" customWidth="1"/>
    <col min="3338" max="3338" width="13" style="3" customWidth="1"/>
    <col min="3339" max="3340" width="16.6640625" style="3" customWidth="1"/>
    <col min="3341" max="3342" width="9.6640625" style="3" customWidth="1"/>
    <col min="3343" max="3343" width="8.33203125" style="3" customWidth="1"/>
    <col min="3344" max="3344" width="10.5546875" style="3" customWidth="1"/>
    <col min="3345" max="3345" width="10.44140625" style="3" customWidth="1"/>
    <col min="3346" max="3348" width="8.88671875" style="3" customWidth="1"/>
    <col min="3349" max="3349" width="10.109375" style="3" customWidth="1"/>
    <col min="3350" max="3351" width="8.88671875" style="3" customWidth="1"/>
    <col min="3352" max="3352" width="10.109375" style="3" customWidth="1"/>
    <col min="3353" max="3582" width="9.109375" style="3"/>
    <col min="3583" max="3583" width="7.44140625" style="3" customWidth="1"/>
    <col min="3584" max="3584" width="9.88671875" style="3" customWidth="1"/>
    <col min="3585" max="3585" width="18.6640625" style="3" customWidth="1"/>
    <col min="3586" max="3586" width="6.44140625" style="3" customWidth="1"/>
    <col min="3587" max="3587" width="18.6640625" style="3" customWidth="1"/>
    <col min="3588" max="3588" width="10.44140625" style="3" customWidth="1"/>
    <col min="3589" max="3589" width="30.5546875" style="3" customWidth="1"/>
    <col min="3590" max="3590" width="11.33203125" style="3" customWidth="1"/>
    <col min="3591" max="3591" width="13.109375" style="3" customWidth="1"/>
    <col min="3592" max="3592" width="12.6640625" style="3" customWidth="1"/>
    <col min="3593" max="3593" width="11.5546875" style="3" customWidth="1"/>
    <col min="3594" max="3594" width="13" style="3" customWidth="1"/>
    <col min="3595" max="3596" width="16.6640625" style="3" customWidth="1"/>
    <col min="3597" max="3598" width="9.6640625" style="3" customWidth="1"/>
    <col min="3599" max="3599" width="8.33203125" style="3" customWidth="1"/>
    <col min="3600" max="3600" width="10.5546875" style="3" customWidth="1"/>
    <col min="3601" max="3601" width="10.44140625" style="3" customWidth="1"/>
    <col min="3602" max="3604" width="8.88671875" style="3" customWidth="1"/>
    <col min="3605" max="3605" width="10.109375" style="3" customWidth="1"/>
    <col min="3606" max="3607" width="8.88671875" style="3" customWidth="1"/>
    <col min="3608" max="3608" width="10.109375" style="3" customWidth="1"/>
    <col min="3609" max="3838" width="9.109375" style="3"/>
    <col min="3839" max="3839" width="7.44140625" style="3" customWidth="1"/>
    <col min="3840" max="3840" width="9.88671875" style="3" customWidth="1"/>
    <col min="3841" max="3841" width="18.6640625" style="3" customWidth="1"/>
    <col min="3842" max="3842" width="6.44140625" style="3" customWidth="1"/>
    <col min="3843" max="3843" width="18.6640625" style="3" customWidth="1"/>
    <col min="3844" max="3844" width="10.44140625" style="3" customWidth="1"/>
    <col min="3845" max="3845" width="30.5546875" style="3" customWidth="1"/>
    <col min="3846" max="3846" width="11.33203125" style="3" customWidth="1"/>
    <col min="3847" max="3847" width="13.109375" style="3" customWidth="1"/>
    <col min="3848" max="3848" width="12.6640625" style="3" customWidth="1"/>
    <col min="3849" max="3849" width="11.5546875" style="3" customWidth="1"/>
    <col min="3850" max="3850" width="13" style="3" customWidth="1"/>
    <col min="3851" max="3852" width="16.6640625" style="3" customWidth="1"/>
    <col min="3853" max="3854" width="9.6640625" style="3" customWidth="1"/>
    <col min="3855" max="3855" width="8.33203125" style="3" customWidth="1"/>
    <col min="3856" max="3856" width="10.5546875" style="3" customWidth="1"/>
    <col min="3857" max="3857" width="10.44140625" style="3" customWidth="1"/>
    <col min="3858" max="3860" width="8.88671875" style="3" customWidth="1"/>
    <col min="3861" max="3861" width="10.109375" style="3" customWidth="1"/>
    <col min="3862" max="3863" width="8.88671875" style="3" customWidth="1"/>
    <col min="3864" max="3864" width="10.109375" style="3" customWidth="1"/>
    <col min="3865" max="4094" width="9.109375" style="3"/>
    <col min="4095" max="4095" width="7.44140625" style="3" customWidth="1"/>
    <col min="4096" max="4096" width="9.88671875" style="3" customWidth="1"/>
    <col min="4097" max="4097" width="18.6640625" style="3" customWidth="1"/>
    <col min="4098" max="4098" width="6.44140625" style="3" customWidth="1"/>
    <col min="4099" max="4099" width="18.6640625" style="3" customWidth="1"/>
    <col min="4100" max="4100" width="10.44140625" style="3" customWidth="1"/>
    <col min="4101" max="4101" width="30.5546875" style="3" customWidth="1"/>
    <col min="4102" max="4102" width="11.33203125" style="3" customWidth="1"/>
    <col min="4103" max="4103" width="13.109375" style="3" customWidth="1"/>
    <col min="4104" max="4104" width="12.6640625" style="3" customWidth="1"/>
    <col min="4105" max="4105" width="11.5546875" style="3" customWidth="1"/>
    <col min="4106" max="4106" width="13" style="3" customWidth="1"/>
    <col min="4107" max="4108" width="16.6640625" style="3" customWidth="1"/>
    <col min="4109" max="4110" width="9.6640625" style="3" customWidth="1"/>
    <col min="4111" max="4111" width="8.33203125" style="3" customWidth="1"/>
    <col min="4112" max="4112" width="10.5546875" style="3" customWidth="1"/>
    <col min="4113" max="4113" width="10.44140625" style="3" customWidth="1"/>
    <col min="4114" max="4116" width="8.88671875" style="3" customWidth="1"/>
    <col min="4117" max="4117" width="10.109375" style="3" customWidth="1"/>
    <col min="4118" max="4119" width="8.88671875" style="3" customWidth="1"/>
    <col min="4120" max="4120" width="10.109375" style="3" customWidth="1"/>
    <col min="4121" max="4350" width="9.109375" style="3"/>
    <col min="4351" max="4351" width="7.44140625" style="3" customWidth="1"/>
    <col min="4352" max="4352" width="9.88671875" style="3" customWidth="1"/>
    <col min="4353" max="4353" width="18.6640625" style="3" customWidth="1"/>
    <col min="4354" max="4354" width="6.44140625" style="3" customWidth="1"/>
    <col min="4355" max="4355" width="18.6640625" style="3" customWidth="1"/>
    <col min="4356" max="4356" width="10.44140625" style="3" customWidth="1"/>
    <col min="4357" max="4357" width="30.5546875" style="3" customWidth="1"/>
    <col min="4358" max="4358" width="11.33203125" style="3" customWidth="1"/>
    <col min="4359" max="4359" width="13.109375" style="3" customWidth="1"/>
    <col min="4360" max="4360" width="12.6640625" style="3" customWidth="1"/>
    <col min="4361" max="4361" width="11.5546875" style="3" customWidth="1"/>
    <col min="4362" max="4362" width="13" style="3" customWidth="1"/>
    <col min="4363" max="4364" width="16.6640625" style="3" customWidth="1"/>
    <col min="4365" max="4366" width="9.6640625" style="3" customWidth="1"/>
    <col min="4367" max="4367" width="8.33203125" style="3" customWidth="1"/>
    <col min="4368" max="4368" width="10.5546875" style="3" customWidth="1"/>
    <col min="4369" max="4369" width="10.44140625" style="3" customWidth="1"/>
    <col min="4370" max="4372" width="8.88671875" style="3" customWidth="1"/>
    <col min="4373" max="4373" width="10.109375" style="3" customWidth="1"/>
    <col min="4374" max="4375" width="8.88671875" style="3" customWidth="1"/>
    <col min="4376" max="4376" width="10.109375" style="3" customWidth="1"/>
    <col min="4377" max="4606" width="9.109375" style="3"/>
    <col min="4607" max="4607" width="7.44140625" style="3" customWidth="1"/>
    <col min="4608" max="4608" width="9.88671875" style="3" customWidth="1"/>
    <col min="4609" max="4609" width="18.6640625" style="3" customWidth="1"/>
    <col min="4610" max="4610" width="6.44140625" style="3" customWidth="1"/>
    <col min="4611" max="4611" width="18.6640625" style="3" customWidth="1"/>
    <col min="4612" max="4612" width="10.44140625" style="3" customWidth="1"/>
    <col min="4613" max="4613" width="30.5546875" style="3" customWidth="1"/>
    <col min="4614" max="4614" width="11.33203125" style="3" customWidth="1"/>
    <col min="4615" max="4615" width="13.109375" style="3" customWidth="1"/>
    <col min="4616" max="4616" width="12.6640625" style="3" customWidth="1"/>
    <col min="4617" max="4617" width="11.5546875" style="3" customWidth="1"/>
    <col min="4618" max="4618" width="13" style="3" customWidth="1"/>
    <col min="4619" max="4620" width="16.6640625" style="3" customWidth="1"/>
    <col min="4621" max="4622" width="9.6640625" style="3" customWidth="1"/>
    <col min="4623" max="4623" width="8.33203125" style="3" customWidth="1"/>
    <col min="4624" max="4624" width="10.5546875" style="3" customWidth="1"/>
    <col min="4625" max="4625" width="10.44140625" style="3" customWidth="1"/>
    <col min="4626" max="4628" width="8.88671875" style="3" customWidth="1"/>
    <col min="4629" max="4629" width="10.109375" style="3" customWidth="1"/>
    <col min="4630" max="4631" width="8.88671875" style="3" customWidth="1"/>
    <col min="4632" max="4632" width="10.109375" style="3" customWidth="1"/>
    <col min="4633" max="4862" width="9.109375" style="3"/>
    <col min="4863" max="4863" width="7.44140625" style="3" customWidth="1"/>
    <col min="4864" max="4864" width="9.88671875" style="3" customWidth="1"/>
    <col min="4865" max="4865" width="18.6640625" style="3" customWidth="1"/>
    <col min="4866" max="4866" width="6.44140625" style="3" customWidth="1"/>
    <col min="4867" max="4867" width="18.6640625" style="3" customWidth="1"/>
    <col min="4868" max="4868" width="10.44140625" style="3" customWidth="1"/>
    <col min="4869" max="4869" width="30.5546875" style="3" customWidth="1"/>
    <col min="4870" max="4870" width="11.33203125" style="3" customWidth="1"/>
    <col min="4871" max="4871" width="13.109375" style="3" customWidth="1"/>
    <col min="4872" max="4872" width="12.6640625" style="3" customWidth="1"/>
    <col min="4873" max="4873" width="11.5546875" style="3" customWidth="1"/>
    <col min="4874" max="4874" width="13" style="3" customWidth="1"/>
    <col min="4875" max="4876" width="16.6640625" style="3" customWidth="1"/>
    <col min="4877" max="4878" width="9.6640625" style="3" customWidth="1"/>
    <col min="4879" max="4879" width="8.33203125" style="3" customWidth="1"/>
    <col min="4880" max="4880" width="10.5546875" style="3" customWidth="1"/>
    <col min="4881" max="4881" width="10.44140625" style="3" customWidth="1"/>
    <col min="4882" max="4884" width="8.88671875" style="3" customWidth="1"/>
    <col min="4885" max="4885" width="10.109375" style="3" customWidth="1"/>
    <col min="4886" max="4887" width="8.88671875" style="3" customWidth="1"/>
    <col min="4888" max="4888" width="10.109375" style="3" customWidth="1"/>
    <col min="4889" max="5118" width="9.109375" style="3"/>
    <col min="5119" max="5119" width="7.44140625" style="3" customWidth="1"/>
    <col min="5120" max="5120" width="9.88671875" style="3" customWidth="1"/>
    <col min="5121" max="5121" width="18.6640625" style="3" customWidth="1"/>
    <col min="5122" max="5122" width="6.44140625" style="3" customWidth="1"/>
    <col min="5123" max="5123" width="18.6640625" style="3" customWidth="1"/>
    <col min="5124" max="5124" width="10.44140625" style="3" customWidth="1"/>
    <col min="5125" max="5125" width="30.5546875" style="3" customWidth="1"/>
    <col min="5126" max="5126" width="11.33203125" style="3" customWidth="1"/>
    <col min="5127" max="5127" width="13.109375" style="3" customWidth="1"/>
    <col min="5128" max="5128" width="12.6640625" style="3" customWidth="1"/>
    <col min="5129" max="5129" width="11.5546875" style="3" customWidth="1"/>
    <col min="5130" max="5130" width="13" style="3" customWidth="1"/>
    <col min="5131" max="5132" width="16.6640625" style="3" customWidth="1"/>
    <col min="5133" max="5134" width="9.6640625" style="3" customWidth="1"/>
    <col min="5135" max="5135" width="8.33203125" style="3" customWidth="1"/>
    <col min="5136" max="5136" width="10.5546875" style="3" customWidth="1"/>
    <col min="5137" max="5137" width="10.44140625" style="3" customWidth="1"/>
    <col min="5138" max="5140" width="8.88671875" style="3" customWidth="1"/>
    <col min="5141" max="5141" width="10.109375" style="3" customWidth="1"/>
    <col min="5142" max="5143" width="8.88671875" style="3" customWidth="1"/>
    <col min="5144" max="5144" width="10.109375" style="3" customWidth="1"/>
    <col min="5145" max="5374" width="9.109375" style="3"/>
    <col min="5375" max="5375" width="7.44140625" style="3" customWidth="1"/>
    <col min="5376" max="5376" width="9.88671875" style="3" customWidth="1"/>
    <col min="5377" max="5377" width="18.6640625" style="3" customWidth="1"/>
    <col min="5378" max="5378" width="6.44140625" style="3" customWidth="1"/>
    <col min="5379" max="5379" width="18.6640625" style="3" customWidth="1"/>
    <col min="5380" max="5380" width="10.44140625" style="3" customWidth="1"/>
    <col min="5381" max="5381" width="30.5546875" style="3" customWidth="1"/>
    <col min="5382" max="5382" width="11.33203125" style="3" customWidth="1"/>
    <col min="5383" max="5383" width="13.109375" style="3" customWidth="1"/>
    <col min="5384" max="5384" width="12.6640625" style="3" customWidth="1"/>
    <col min="5385" max="5385" width="11.5546875" style="3" customWidth="1"/>
    <col min="5386" max="5386" width="13" style="3" customWidth="1"/>
    <col min="5387" max="5388" width="16.6640625" style="3" customWidth="1"/>
    <col min="5389" max="5390" width="9.6640625" style="3" customWidth="1"/>
    <col min="5391" max="5391" width="8.33203125" style="3" customWidth="1"/>
    <col min="5392" max="5392" width="10.5546875" style="3" customWidth="1"/>
    <col min="5393" max="5393" width="10.44140625" style="3" customWidth="1"/>
    <col min="5394" max="5396" width="8.88671875" style="3" customWidth="1"/>
    <col min="5397" max="5397" width="10.109375" style="3" customWidth="1"/>
    <col min="5398" max="5399" width="8.88671875" style="3" customWidth="1"/>
    <col min="5400" max="5400" width="10.109375" style="3" customWidth="1"/>
    <col min="5401" max="5630" width="9.109375" style="3"/>
    <col min="5631" max="5631" width="7.44140625" style="3" customWidth="1"/>
    <col min="5632" max="5632" width="9.88671875" style="3" customWidth="1"/>
    <col min="5633" max="5633" width="18.6640625" style="3" customWidth="1"/>
    <col min="5634" max="5634" width="6.44140625" style="3" customWidth="1"/>
    <col min="5635" max="5635" width="18.6640625" style="3" customWidth="1"/>
    <col min="5636" max="5636" width="10.44140625" style="3" customWidth="1"/>
    <col min="5637" max="5637" width="30.5546875" style="3" customWidth="1"/>
    <col min="5638" max="5638" width="11.33203125" style="3" customWidth="1"/>
    <col min="5639" max="5639" width="13.109375" style="3" customWidth="1"/>
    <col min="5640" max="5640" width="12.6640625" style="3" customWidth="1"/>
    <col min="5641" max="5641" width="11.5546875" style="3" customWidth="1"/>
    <col min="5642" max="5642" width="13" style="3" customWidth="1"/>
    <col min="5643" max="5644" width="16.6640625" style="3" customWidth="1"/>
    <col min="5645" max="5646" width="9.6640625" style="3" customWidth="1"/>
    <col min="5647" max="5647" width="8.33203125" style="3" customWidth="1"/>
    <col min="5648" max="5648" width="10.5546875" style="3" customWidth="1"/>
    <col min="5649" max="5649" width="10.44140625" style="3" customWidth="1"/>
    <col min="5650" max="5652" width="8.88671875" style="3" customWidth="1"/>
    <col min="5653" max="5653" width="10.109375" style="3" customWidth="1"/>
    <col min="5654" max="5655" width="8.88671875" style="3" customWidth="1"/>
    <col min="5656" max="5656" width="10.109375" style="3" customWidth="1"/>
    <col min="5657" max="5886" width="9.109375" style="3"/>
    <col min="5887" max="5887" width="7.44140625" style="3" customWidth="1"/>
    <col min="5888" max="5888" width="9.88671875" style="3" customWidth="1"/>
    <col min="5889" max="5889" width="18.6640625" style="3" customWidth="1"/>
    <col min="5890" max="5890" width="6.44140625" style="3" customWidth="1"/>
    <col min="5891" max="5891" width="18.6640625" style="3" customWidth="1"/>
    <col min="5892" max="5892" width="10.44140625" style="3" customWidth="1"/>
    <col min="5893" max="5893" width="30.5546875" style="3" customWidth="1"/>
    <col min="5894" max="5894" width="11.33203125" style="3" customWidth="1"/>
    <col min="5895" max="5895" width="13.109375" style="3" customWidth="1"/>
    <col min="5896" max="5896" width="12.6640625" style="3" customWidth="1"/>
    <col min="5897" max="5897" width="11.5546875" style="3" customWidth="1"/>
    <col min="5898" max="5898" width="13" style="3" customWidth="1"/>
    <col min="5899" max="5900" width="16.6640625" style="3" customWidth="1"/>
    <col min="5901" max="5902" width="9.6640625" style="3" customWidth="1"/>
    <col min="5903" max="5903" width="8.33203125" style="3" customWidth="1"/>
    <col min="5904" max="5904" width="10.5546875" style="3" customWidth="1"/>
    <col min="5905" max="5905" width="10.44140625" style="3" customWidth="1"/>
    <col min="5906" max="5908" width="8.88671875" style="3" customWidth="1"/>
    <col min="5909" max="5909" width="10.109375" style="3" customWidth="1"/>
    <col min="5910" max="5911" width="8.88671875" style="3" customWidth="1"/>
    <col min="5912" max="5912" width="10.109375" style="3" customWidth="1"/>
    <col min="5913" max="6142" width="9.109375" style="3"/>
    <col min="6143" max="6143" width="7.44140625" style="3" customWidth="1"/>
    <col min="6144" max="6144" width="9.88671875" style="3" customWidth="1"/>
    <col min="6145" max="6145" width="18.6640625" style="3" customWidth="1"/>
    <col min="6146" max="6146" width="6.44140625" style="3" customWidth="1"/>
    <col min="6147" max="6147" width="18.6640625" style="3" customWidth="1"/>
    <col min="6148" max="6148" width="10.44140625" style="3" customWidth="1"/>
    <col min="6149" max="6149" width="30.5546875" style="3" customWidth="1"/>
    <col min="6150" max="6150" width="11.33203125" style="3" customWidth="1"/>
    <col min="6151" max="6151" width="13.109375" style="3" customWidth="1"/>
    <col min="6152" max="6152" width="12.6640625" style="3" customWidth="1"/>
    <col min="6153" max="6153" width="11.5546875" style="3" customWidth="1"/>
    <col min="6154" max="6154" width="13" style="3" customWidth="1"/>
    <col min="6155" max="6156" width="16.6640625" style="3" customWidth="1"/>
    <col min="6157" max="6158" width="9.6640625" style="3" customWidth="1"/>
    <col min="6159" max="6159" width="8.33203125" style="3" customWidth="1"/>
    <col min="6160" max="6160" width="10.5546875" style="3" customWidth="1"/>
    <col min="6161" max="6161" width="10.44140625" style="3" customWidth="1"/>
    <col min="6162" max="6164" width="8.88671875" style="3" customWidth="1"/>
    <col min="6165" max="6165" width="10.109375" style="3" customWidth="1"/>
    <col min="6166" max="6167" width="8.88671875" style="3" customWidth="1"/>
    <col min="6168" max="6168" width="10.109375" style="3" customWidth="1"/>
    <col min="6169" max="6398" width="9.109375" style="3"/>
    <col min="6399" max="6399" width="7.44140625" style="3" customWidth="1"/>
    <col min="6400" max="6400" width="9.88671875" style="3" customWidth="1"/>
    <col min="6401" max="6401" width="18.6640625" style="3" customWidth="1"/>
    <col min="6402" max="6402" width="6.44140625" style="3" customWidth="1"/>
    <col min="6403" max="6403" width="18.6640625" style="3" customWidth="1"/>
    <col min="6404" max="6404" width="10.44140625" style="3" customWidth="1"/>
    <col min="6405" max="6405" width="30.5546875" style="3" customWidth="1"/>
    <col min="6406" max="6406" width="11.33203125" style="3" customWidth="1"/>
    <col min="6407" max="6407" width="13.109375" style="3" customWidth="1"/>
    <col min="6408" max="6408" width="12.6640625" style="3" customWidth="1"/>
    <col min="6409" max="6409" width="11.5546875" style="3" customWidth="1"/>
    <col min="6410" max="6410" width="13" style="3" customWidth="1"/>
    <col min="6411" max="6412" width="16.6640625" style="3" customWidth="1"/>
    <col min="6413" max="6414" width="9.6640625" style="3" customWidth="1"/>
    <col min="6415" max="6415" width="8.33203125" style="3" customWidth="1"/>
    <col min="6416" max="6416" width="10.5546875" style="3" customWidth="1"/>
    <col min="6417" max="6417" width="10.44140625" style="3" customWidth="1"/>
    <col min="6418" max="6420" width="8.88671875" style="3" customWidth="1"/>
    <col min="6421" max="6421" width="10.109375" style="3" customWidth="1"/>
    <col min="6422" max="6423" width="8.88671875" style="3" customWidth="1"/>
    <col min="6424" max="6424" width="10.109375" style="3" customWidth="1"/>
    <col min="6425" max="6654" width="9.109375" style="3"/>
    <col min="6655" max="6655" width="7.44140625" style="3" customWidth="1"/>
    <col min="6656" max="6656" width="9.88671875" style="3" customWidth="1"/>
    <col min="6657" max="6657" width="18.6640625" style="3" customWidth="1"/>
    <col min="6658" max="6658" width="6.44140625" style="3" customWidth="1"/>
    <col min="6659" max="6659" width="18.6640625" style="3" customWidth="1"/>
    <col min="6660" max="6660" width="10.44140625" style="3" customWidth="1"/>
    <col min="6661" max="6661" width="30.5546875" style="3" customWidth="1"/>
    <col min="6662" max="6662" width="11.33203125" style="3" customWidth="1"/>
    <col min="6663" max="6663" width="13.109375" style="3" customWidth="1"/>
    <col min="6664" max="6664" width="12.6640625" style="3" customWidth="1"/>
    <col min="6665" max="6665" width="11.5546875" style="3" customWidth="1"/>
    <col min="6666" max="6666" width="13" style="3" customWidth="1"/>
    <col min="6667" max="6668" width="16.6640625" style="3" customWidth="1"/>
    <col min="6669" max="6670" width="9.6640625" style="3" customWidth="1"/>
    <col min="6671" max="6671" width="8.33203125" style="3" customWidth="1"/>
    <col min="6672" max="6672" width="10.5546875" style="3" customWidth="1"/>
    <col min="6673" max="6673" width="10.44140625" style="3" customWidth="1"/>
    <col min="6674" max="6676" width="8.88671875" style="3" customWidth="1"/>
    <col min="6677" max="6677" width="10.109375" style="3" customWidth="1"/>
    <col min="6678" max="6679" width="8.88671875" style="3" customWidth="1"/>
    <col min="6680" max="6680" width="10.109375" style="3" customWidth="1"/>
    <col min="6681" max="6910" width="9.109375" style="3"/>
    <col min="6911" max="6911" width="7.44140625" style="3" customWidth="1"/>
    <col min="6912" max="6912" width="9.88671875" style="3" customWidth="1"/>
    <col min="6913" max="6913" width="18.6640625" style="3" customWidth="1"/>
    <col min="6914" max="6914" width="6.44140625" style="3" customWidth="1"/>
    <col min="6915" max="6915" width="18.6640625" style="3" customWidth="1"/>
    <col min="6916" max="6916" width="10.44140625" style="3" customWidth="1"/>
    <col min="6917" max="6917" width="30.5546875" style="3" customWidth="1"/>
    <col min="6918" max="6918" width="11.33203125" style="3" customWidth="1"/>
    <col min="6919" max="6919" width="13.109375" style="3" customWidth="1"/>
    <col min="6920" max="6920" width="12.6640625" style="3" customWidth="1"/>
    <col min="6921" max="6921" width="11.5546875" style="3" customWidth="1"/>
    <col min="6922" max="6922" width="13" style="3" customWidth="1"/>
    <col min="6923" max="6924" width="16.6640625" style="3" customWidth="1"/>
    <col min="6925" max="6926" width="9.6640625" style="3" customWidth="1"/>
    <col min="6927" max="6927" width="8.33203125" style="3" customWidth="1"/>
    <col min="6928" max="6928" width="10.5546875" style="3" customWidth="1"/>
    <col min="6929" max="6929" width="10.44140625" style="3" customWidth="1"/>
    <col min="6930" max="6932" width="8.88671875" style="3" customWidth="1"/>
    <col min="6933" max="6933" width="10.109375" style="3" customWidth="1"/>
    <col min="6934" max="6935" width="8.88671875" style="3" customWidth="1"/>
    <col min="6936" max="6936" width="10.109375" style="3" customWidth="1"/>
    <col min="6937" max="7166" width="9.109375" style="3"/>
    <col min="7167" max="7167" width="7.44140625" style="3" customWidth="1"/>
    <col min="7168" max="7168" width="9.88671875" style="3" customWidth="1"/>
    <col min="7169" max="7169" width="18.6640625" style="3" customWidth="1"/>
    <col min="7170" max="7170" width="6.44140625" style="3" customWidth="1"/>
    <col min="7171" max="7171" width="18.6640625" style="3" customWidth="1"/>
    <col min="7172" max="7172" width="10.44140625" style="3" customWidth="1"/>
    <col min="7173" max="7173" width="30.5546875" style="3" customWidth="1"/>
    <col min="7174" max="7174" width="11.33203125" style="3" customWidth="1"/>
    <col min="7175" max="7175" width="13.109375" style="3" customWidth="1"/>
    <col min="7176" max="7176" width="12.6640625" style="3" customWidth="1"/>
    <col min="7177" max="7177" width="11.5546875" style="3" customWidth="1"/>
    <col min="7178" max="7178" width="13" style="3" customWidth="1"/>
    <col min="7179" max="7180" width="16.6640625" style="3" customWidth="1"/>
    <col min="7181" max="7182" width="9.6640625" style="3" customWidth="1"/>
    <col min="7183" max="7183" width="8.33203125" style="3" customWidth="1"/>
    <col min="7184" max="7184" width="10.5546875" style="3" customWidth="1"/>
    <col min="7185" max="7185" width="10.44140625" style="3" customWidth="1"/>
    <col min="7186" max="7188" width="8.88671875" style="3" customWidth="1"/>
    <col min="7189" max="7189" width="10.109375" style="3" customWidth="1"/>
    <col min="7190" max="7191" width="8.88671875" style="3" customWidth="1"/>
    <col min="7192" max="7192" width="10.109375" style="3" customWidth="1"/>
    <col min="7193" max="7422" width="9.109375" style="3"/>
    <col min="7423" max="7423" width="7.44140625" style="3" customWidth="1"/>
    <col min="7424" max="7424" width="9.88671875" style="3" customWidth="1"/>
    <col min="7425" max="7425" width="18.6640625" style="3" customWidth="1"/>
    <col min="7426" max="7426" width="6.44140625" style="3" customWidth="1"/>
    <col min="7427" max="7427" width="18.6640625" style="3" customWidth="1"/>
    <col min="7428" max="7428" width="10.44140625" style="3" customWidth="1"/>
    <col min="7429" max="7429" width="30.5546875" style="3" customWidth="1"/>
    <col min="7430" max="7430" width="11.33203125" style="3" customWidth="1"/>
    <col min="7431" max="7431" width="13.109375" style="3" customWidth="1"/>
    <col min="7432" max="7432" width="12.6640625" style="3" customWidth="1"/>
    <col min="7433" max="7433" width="11.5546875" style="3" customWidth="1"/>
    <col min="7434" max="7434" width="13" style="3" customWidth="1"/>
    <col min="7435" max="7436" width="16.6640625" style="3" customWidth="1"/>
    <col min="7437" max="7438" width="9.6640625" style="3" customWidth="1"/>
    <col min="7439" max="7439" width="8.33203125" style="3" customWidth="1"/>
    <col min="7440" max="7440" width="10.5546875" style="3" customWidth="1"/>
    <col min="7441" max="7441" width="10.44140625" style="3" customWidth="1"/>
    <col min="7442" max="7444" width="8.88671875" style="3" customWidth="1"/>
    <col min="7445" max="7445" width="10.109375" style="3" customWidth="1"/>
    <col min="7446" max="7447" width="8.88671875" style="3" customWidth="1"/>
    <col min="7448" max="7448" width="10.109375" style="3" customWidth="1"/>
    <col min="7449" max="7678" width="9.109375" style="3"/>
    <col min="7679" max="7679" width="7.44140625" style="3" customWidth="1"/>
    <col min="7680" max="7680" width="9.88671875" style="3" customWidth="1"/>
    <col min="7681" max="7681" width="18.6640625" style="3" customWidth="1"/>
    <col min="7682" max="7682" width="6.44140625" style="3" customWidth="1"/>
    <col min="7683" max="7683" width="18.6640625" style="3" customWidth="1"/>
    <col min="7684" max="7684" width="10.44140625" style="3" customWidth="1"/>
    <col min="7685" max="7685" width="30.5546875" style="3" customWidth="1"/>
    <col min="7686" max="7686" width="11.33203125" style="3" customWidth="1"/>
    <col min="7687" max="7687" width="13.109375" style="3" customWidth="1"/>
    <col min="7688" max="7688" width="12.6640625" style="3" customWidth="1"/>
    <col min="7689" max="7689" width="11.5546875" style="3" customWidth="1"/>
    <col min="7690" max="7690" width="13" style="3" customWidth="1"/>
    <col min="7691" max="7692" width="16.6640625" style="3" customWidth="1"/>
    <col min="7693" max="7694" width="9.6640625" style="3" customWidth="1"/>
    <col min="7695" max="7695" width="8.33203125" style="3" customWidth="1"/>
    <col min="7696" max="7696" width="10.5546875" style="3" customWidth="1"/>
    <col min="7697" max="7697" width="10.44140625" style="3" customWidth="1"/>
    <col min="7698" max="7700" width="8.88671875" style="3" customWidth="1"/>
    <col min="7701" max="7701" width="10.109375" style="3" customWidth="1"/>
    <col min="7702" max="7703" width="8.88671875" style="3" customWidth="1"/>
    <col min="7704" max="7704" width="10.109375" style="3" customWidth="1"/>
    <col min="7705" max="7934" width="9.109375" style="3"/>
    <col min="7935" max="7935" width="7.44140625" style="3" customWidth="1"/>
    <col min="7936" max="7936" width="9.88671875" style="3" customWidth="1"/>
    <col min="7937" max="7937" width="18.6640625" style="3" customWidth="1"/>
    <col min="7938" max="7938" width="6.44140625" style="3" customWidth="1"/>
    <col min="7939" max="7939" width="18.6640625" style="3" customWidth="1"/>
    <col min="7940" max="7940" width="10.44140625" style="3" customWidth="1"/>
    <col min="7941" max="7941" width="30.5546875" style="3" customWidth="1"/>
    <col min="7942" max="7942" width="11.33203125" style="3" customWidth="1"/>
    <col min="7943" max="7943" width="13.109375" style="3" customWidth="1"/>
    <col min="7944" max="7944" width="12.6640625" style="3" customWidth="1"/>
    <col min="7945" max="7945" width="11.5546875" style="3" customWidth="1"/>
    <col min="7946" max="7946" width="13" style="3" customWidth="1"/>
    <col min="7947" max="7948" width="16.6640625" style="3" customWidth="1"/>
    <col min="7949" max="7950" width="9.6640625" style="3" customWidth="1"/>
    <col min="7951" max="7951" width="8.33203125" style="3" customWidth="1"/>
    <col min="7952" max="7952" width="10.5546875" style="3" customWidth="1"/>
    <col min="7953" max="7953" width="10.44140625" style="3" customWidth="1"/>
    <col min="7954" max="7956" width="8.88671875" style="3" customWidth="1"/>
    <col min="7957" max="7957" width="10.109375" style="3" customWidth="1"/>
    <col min="7958" max="7959" width="8.88671875" style="3" customWidth="1"/>
    <col min="7960" max="7960" width="10.109375" style="3" customWidth="1"/>
    <col min="7961" max="8190" width="9.109375" style="3"/>
    <col min="8191" max="8191" width="7.44140625" style="3" customWidth="1"/>
    <col min="8192" max="8192" width="9.88671875" style="3" customWidth="1"/>
    <col min="8193" max="8193" width="18.6640625" style="3" customWidth="1"/>
    <col min="8194" max="8194" width="6.44140625" style="3" customWidth="1"/>
    <col min="8195" max="8195" width="18.6640625" style="3" customWidth="1"/>
    <col min="8196" max="8196" width="10.44140625" style="3" customWidth="1"/>
    <col min="8197" max="8197" width="30.5546875" style="3" customWidth="1"/>
    <col min="8198" max="8198" width="11.33203125" style="3" customWidth="1"/>
    <col min="8199" max="8199" width="13.109375" style="3" customWidth="1"/>
    <col min="8200" max="8200" width="12.6640625" style="3" customWidth="1"/>
    <col min="8201" max="8201" width="11.5546875" style="3" customWidth="1"/>
    <col min="8202" max="8202" width="13" style="3" customWidth="1"/>
    <col min="8203" max="8204" width="16.6640625" style="3" customWidth="1"/>
    <col min="8205" max="8206" width="9.6640625" style="3" customWidth="1"/>
    <col min="8207" max="8207" width="8.33203125" style="3" customWidth="1"/>
    <col min="8208" max="8208" width="10.5546875" style="3" customWidth="1"/>
    <col min="8209" max="8209" width="10.44140625" style="3" customWidth="1"/>
    <col min="8210" max="8212" width="8.88671875" style="3" customWidth="1"/>
    <col min="8213" max="8213" width="10.109375" style="3" customWidth="1"/>
    <col min="8214" max="8215" width="8.88671875" style="3" customWidth="1"/>
    <col min="8216" max="8216" width="10.109375" style="3" customWidth="1"/>
    <col min="8217" max="8446" width="9.109375" style="3"/>
    <col min="8447" max="8447" width="7.44140625" style="3" customWidth="1"/>
    <col min="8448" max="8448" width="9.88671875" style="3" customWidth="1"/>
    <col min="8449" max="8449" width="18.6640625" style="3" customWidth="1"/>
    <col min="8450" max="8450" width="6.44140625" style="3" customWidth="1"/>
    <col min="8451" max="8451" width="18.6640625" style="3" customWidth="1"/>
    <col min="8452" max="8452" width="10.44140625" style="3" customWidth="1"/>
    <col min="8453" max="8453" width="30.5546875" style="3" customWidth="1"/>
    <col min="8454" max="8454" width="11.33203125" style="3" customWidth="1"/>
    <col min="8455" max="8455" width="13.109375" style="3" customWidth="1"/>
    <col min="8456" max="8456" width="12.6640625" style="3" customWidth="1"/>
    <col min="8457" max="8457" width="11.5546875" style="3" customWidth="1"/>
    <col min="8458" max="8458" width="13" style="3" customWidth="1"/>
    <col min="8459" max="8460" width="16.6640625" style="3" customWidth="1"/>
    <col min="8461" max="8462" width="9.6640625" style="3" customWidth="1"/>
    <col min="8463" max="8463" width="8.33203125" style="3" customWidth="1"/>
    <col min="8464" max="8464" width="10.5546875" style="3" customWidth="1"/>
    <col min="8465" max="8465" width="10.44140625" style="3" customWidth="1"/>
    <col min="8466" max="8468" width="8.88671875" style="3" customWidth="1"/>
    <col min="8469" max="8469" width="10.109375" style="3" customWidth="1"/>
    <col min="8470" max="8471" width="8.88671875" style="3" customWidth="1"/>
    <col min="8472" max="8472" width="10.109375" style="3" customWidth="1"/>
    <col min="8473" max="8702" width="9.109375" style="3"/>
    <col min="8703" max="8703" width="7.44140625" style="3" customWidth="1"/>
    <col min="8704" max="8704" width="9.88671875" style="3" customWidth="1"/>
    <col min="8705" max="8705" width="18.6640625" style="3" customWidth="1"/>
    <col min="8706" max="8706" width="6.44140625" style="3" customWidth="1"/>
    <col min="8707" max="8707" width="18.6640625" style="3" customWidth="1"/>
    <col min="8708" max="8708" width="10.44140625" style="3" customWidth="1"/>
    <col min="8709" max="8709" width="30.5546875" style="3" customWidth="1"/>
    <col min="8710" max="8710" width="11.33203125" style="3" customWidth="1"/>
    <col min="8711" max="8711" width="13.109375" style="3" customWidth="1"/>
    <col min="8712" max="8712" width="12.6640625" style="3" customWidth="1"/>
    <col min="8713" max="8713" width="11.5546875" style="3" customWidth="1"/>
    <col min="8714" max="8714" width="13" style="3" customWidth="1"/>
    <col min="8715" max="8716" width="16.6640625" style="3" customWidth="1"/>
    <col min="8717" max="8718" width="9.6640625" style="3" customWidth="1"/>
    <col min="8719" max="8719" width="8.33203125" style="3" customWidth="1"/>
    <col min="8720" max="8720" width="10.5546875" style="3" customWidth="1"/>
    <col min="8721" max="8721" width="10.44140625" style="3" customWidth="1"/>
    <col min="8722" max="8724" width="8.88671875" style="3" customWidth="1"/>
    <col min="8725" max="8725" width="10.109375" style="3" customWidth="1"/>
    <col min="8726" max="8727" width="8.88671875" style="3" customWidth="1"/>
    <col min="8728" max="8728" width="10.109375" style="3" customWidth="1"/>
    <col min="8729" max="8958" width="9.109375" style="3"/>
    <col min="8959" max="8959" width="7.44140625" style="3" customWidth="1"/>
    <col min="8960" max="8960" width="9.88671875" style="3" customWidth="1"/>
    <col min="8961" max="8961" width="18.6640625" style="3" customWidth="1"/>
    <col min="8962" max="8962" width="6.44140625" style="3" customWidth="1"/>
    <col min="8963" max="8963" width="18.6640625" style="3" customWidth="1"/>
    <col min="8964" max="8964" width="10.44140625" style="3" customWidth="1"/>
    <col min="8965" max="8965" width="30.5546875" style="3" customWidth="1"/>
    <col min="8966" max="8966" width="11.33203125" style="3" customWidth="1"/>
    <col min="8967" max="8967" width="13.109375" style="3" customWidth="1"/>
    <col min="8968" max="8968" width="12.6640625" style="3" customWidth="1"/>
    <col min="8969" max="8969" width="11.5546875" style="3" customWidth="1"/>
    <col min="8970" max="8970" width="13" style="3" customWidth="1"/>
    <col min="8971" max="8972" width="16.6640625" style="3" customWidth="1"/>
    <col min="8973" max="8974" width="9.6640625" style="3" customWidth="1"/>
    <col min="8975" max="8975" width="8.33203125" style="3" customWidth="1"/>
    <col min="8976" max="8976" width="10.5546875" style="3" customWidth="1"/>
    <col min="8977" max="8977" width="10.44140625" style="3" customWidth="1"/>
    <col min="8978" max="8980" width="8.88671875" style="3" customWidth="1"/>
    <col min="8981" max="8981" width="10.109375" style="3" customWidth="1"/>
    <col min="8982" max="8983" width="8.88671875" style="3" customWidth="1"/>
    <col min="8984" max="8984" width="10.109375" style="3" customWidth="1"/>
    <col min="8985" max="9214" width="9.109375" style="3"/>
    <col min="9215" max="9215" width="7.44140625" style="3" customWidth="1"/>
    <col min="9216" max="9216" width="9.88671875" style="3" customWidth="1"/>
    <col min="9217" max="9217" width="18.6640625" style="3" customWidth="1"/>
    <col min="9218" max="9218" width="6.44140625" style="3" customWidth="1"/>
    <col min="9219" max="9219" width="18.6640625" style="3" customWidth="1"/>
    <col min="9220" max="9220" width="10.44140625" style="3" customWidth="1"/>
    <col min="9221" max="9221" width="30.5546875" style="3" customWidth="1"/>
    <col min="9222" max="9222" width="11.33203125" style="3" customWidth="1"/>
    <col min="9223" max="9223" width="13.109375" style="3" customWidth="1"/>
    <col min="9224" max="9224" width="12.6640625" style="3" customWidth="1"/>
    <col min="9225" max="9225" width="11.5546875" style="3" customWidth="1"/>
    <col min="9226" max="9226" width="13" style="3" customWidth="1"/>
    <col min="9227" max="9228" width="16.6640625" style="3" customWidth="1"/>
    <col min="9229" max="9230" width="9.6640625" style="3" customWidth="1"/>
    <col min="9231" max="9231" width="8.33203125" style="3" customWidth="1"/>
    <col min="9232" max="9232" width="10.5546875" style="3" customWidth="1"/>
    <col min="9233" max="9233" width="10.44140625" style="3" customWidth="1"/>
    <col min="9234" max="9236" width="8.88671875" style="3" customWidth="1"/>
    <col min="9237" max="9237" width="10.109375" style="3" customWidth="1"/>
    <col min="9238" max="9239" width="8.88671875" style="3" customWidth="1"/>
    <col min="9240" max="9240" width="10.109375" style="3" customWidth="1"/>
    <col min="9241" max="9470" width="9.109375" style="3"/>
    <col min="9471" max="9471" width="7.44140625" style="3" customWidth="1"/>
    <col min="9472" max="9472" width="9.88671875" style="3" customWidth="1"/>
    <col min="9473" max="9473" width="18.6640625" style="3" customWidth="1"/>
    <col min="9474" max="9474" width="6.44140625" style="3" customWidth="1"/>
    <col min="9475" max="9475" width="18.6640625" style="3" customWidth="1"/>
    <col min="9476" max="9476" width="10.44140625" style="3" customWidth="1"/>
    <col min="9477" max="9477" width="30.5546875" style="3" customWidth="1"/>
    <col min="9478" max="9478" width="11.33203125" style="3" customWidth="1"/>
    <col min="9479" max="9479" width="13.109375" style="3" customWidth="1"/>
    <col min="9480" max="9480" width="12.6640625" style="3" customWidth="1"/>
    <col min="9481" max="9481" width="11.5546875" style="3" customWidth="1"/>
    <col min="9482" max="9482" width="13" style="3" customWidth="1"/>
    <col min="9483" max="9484" width="16.6640625" style="3" customWidth="1"/>
    <col min="9485" max="9486" width="9.6640625" style="3" customWidth="1"/>
    <col min="9487" max="9487" width="8.33203125" style="3" customWidth="1"/>
    <col min="9488" max="9488" width="10.5546875" style="3" customWidth="1"/>
    <col min="9489" max="9489" width="10.44140625" style="3" customWidth="1"/>
    <col min="9490" max="9492" width="8.88671875" style="3" customWidth="1"/>
    <col min="9493" max="9493" width="10.109375" style="3" customWidth="1"/>
    <col min="9494" max="9495" width="8.88671875" style="3" customWidth="1"/>
    <col min="9496" max="9496" width="10.109375" style="3" customWidth="1"/>
    <col min="9497" max="9726" width="9.109375" style="3"/>
    <col min="9727" max="9727" width="7.44140625" style="3" customWidth="1"/>
    <col min="9728" max="9728" width="9.88671875" style="3" customWidth="1"/>
    <col min="9729" max="9729" width="18.6640625" style="3" customWidth="1"/>
    <col min="9730" max="9730" width="6.44140625" style="3" customWidth="1"/>
    <col min="9731" max="9731" width="18.6640625" style="3" customWidth="1"/>
    <col min="9732" max="9732" width="10.44140625" style="3" customWidth="1"/>
    <col min="9733" max="9733" width="30.5546875" style="3" customWidth="1"/>
    <col min="9734" max="9734" width="11.33203125" style="3" customWidth="1"/>
    <col min="9735" max="9735" width="13.109375" style="3" customWidth="1"/>
    <col min="9736" max="9736" width="12.6640625" style="3" customWidth="1"/>
    <col min="9737" max="9737" width="11.5546875" style="3" customWidth="1"/>
    <col min="9738" max="9738" width="13" style="3" customWidth="1"/>
    <col min="9739" max="9740" width="16.6640625" style="3" customWidth="1"/>
    <col min="9741" max="9742" width="9.6640625" style="3" customWidth="1"/>
    <col min="9743" max="9743" width="8.33203125" style="3" customWidth="1"/>
    <col min="9744" max="9744" width="10.5546875" style="3" customWidth="1"/>
    <col min="9745" max="9745" width="10.44140625" style="3" customWidth="1"/>
    <col min="9746" max="9748" width="8.88671875" style="3" customWidth="1"/>
    <col min="9749" max="9749" width="10.109375" style="3" customWidth="1"/>
    <col min="9750" max="9751" width="8.88671875" style="3" customWidth="1"/>
    <col min="9752" max="9752" width="10.109375" style="3" customWidth="1"/>
    <col min="9753" max="9982" width="9.109375" style="3"/>
    <col min="9983" max="9983" width="7.44140625" style="3" customWidth="1"/>
    <col min="9984" max="9984" width="9.88671875" style="3" customWidth="1"/>
    <col min="9985" max="9985" width="18.6640625" style="3" customWidth="1"/>
    <col min="9986" max="9986" width="6.44140625" style="3" customWidth="1"/>
    <col min="9987" max="9987" width="18.6640625" style="3" customWidth="1"/>
    <col min="9988" max="9988" width="10.44140625" style="3" customWidth="1"/>
    <col min="9989" max="9989" width="30.5546875" style="3" customWidth="1"/>
    <col min="9990" max="9990" width="11.33203125" style="3" customWidth="1"/>
    <col min="9991" max="9991" width="13.109375" style="3" customWidth="1"/>
    <col min="9992" max="9992" width="12.6640625" style="3" customWidth="1"/>
    <col min="9993" max="9993" width="11.5546875" style="3" customWidth="1"/>
    <col min="9994" max="9994" width="13" style="3" customWidth="1"/>
    <col min="9995" max="9996" width="16.6640625" style="3" customWidth="1"/>
    <col min="9997" max="9998" width="9.6640625" style="3" customWidth="1"/>
    <col min="9999" max="9999" width="8.33203125" style="3" customWidth="1"/>
    <col min="10000" max="10000" width="10.5546875" style="3" customWidth="1"/>
    <col min="10001" max="10001" width="10.44140625" style="3" customWidth="1"/>
    <col min="10002" max="10004" width="8.88671875" style="3" customWidth="1"/>
    <col min="10005" max="10005" width="10.109375" style="3" customWidth="1"/>
    <col min="10006" max="10007" width="8.88671875" style="3" customWidth="1"/>
    <col min="10008" max="10008" width="10.109375" style="3" customWidth="1"/>
    <col min="10009" max="10238" width="9.109375" style="3"/>
    <col min="10239" max="10239" width="7.44140625" style="3" customWidth="1"/>
    <col min="10240" max="10240" width="9.88671875" style="3" customWidth="1"/>
    <col min="10241" max="10241" width="18.6640625" style="3" customWidth="1"/>
    <col min="10242" max="10242" width="6.44140625" style="3" customWidth="1"/>
    <col min="10243" max="10243" width="18.6640625" style="3" customWidth="1"/>
    <col min="10244" max="10244" width="10.44140625" style="3" customWidth="1"/>
    <col min="10245" max="10245" width="30.5546875" style="3" customWidth="1"/>
    <col min="10246" max="10246" width="11.33203125" style="3" customWidth="1"/>
    <col min="10247" max="10247" width="13.109375" style="3" customWidth="1"/>
    <col min="10248" max="10248" width="12.6640625" style="3" customWidth="1"/>
    <col min="10249" max="10249" width="11.5546875" style="3" customWidth="1"/>
    <col min="10250" max="10250" width="13" style="3" customWidth="1"/>
    <col min="10251" max="10252" width="16.6640625" style="3" customWidth="1"/>
    <col min="10253" max="10254" width="9.6640625" style="3" customWidth="1"/>
    <col min="10255" max="10255" width="8.33203125" style="3" customWidth="1"/>
    <col min="10256" max="10256" width="10.5546875" style="3" customWidth="1"/>
    <col min="10257" max="10257" width="10.44140625" style="3" customWidth="1"/>
    <col min="10258" max="10260" width="8.88671875" style="3" customWidth="1"/>
    <col min="10261" max="10261" width="10.109375" style="3" customWidth="1"/>
    <col min="10262" max="10263" width="8.88671875" style="3" customWidth="1"/>
    <col min="10264" max="10264" width="10.109375" style="3" customWidth="1"/>
    <col min="10265" max="10494" width="9.109375" style="3"/>
    <col min="10495" max="10495" width="7.44140625" style="3" customWidth="1"/>
    <col min="10496" max="10496" width="9.88671875" style="3" customWidth="1"/>
    <col min="10497" max="10497" width="18.6640625" style="3" customWidth="1"/>
    <col min="10498" max="10498" width="6.44140625" style="3" customWidth="1"/>
    <col min="10499" max="10499" width="18.6640625" style="3" customWidth="1"/>
    <col min="10500" max="10500" width="10.44140625" style="3" customWidth="1"/>
    <col min="10501" max="10501" width="30.5546875" style="3" customWidth="1"/>
    <col min="10502" max="10502" width="11.33203125" style="3" customWidth="1"/>
    <col min="10503" max="10503" width="13.109375" style="3" customWidth="1"/>
    <col min="10504" max="10504" width="12.6640625" style="3" customWidth="1"/>
    <col min="10505" max="10505" width="11.5546875" style="3" customWidth="1"/>
    <col min="10506" max="10506" width="13" style="3" customWidth="1"/>
    <col min="10507" max="10508" width="16.6640625" style="3" customWidth="1"/>
    <col min="10509" max="10510" width="9.6640625" style="3" customWidth="1"/>
    <col min="10511" max="10511" width="8.33203125" style="3" customWidth="1"/>
    <col min="10512" max="10512" width="10.5546875" style="3" customWidth="1"/>
    <col min="10513" max="10513" width="10.44140625" style="3" customWidth="1"/>
    <col min="10514" max="10516" width="8.88671875" style="3" customWidth="1"/>
    <col min="10517" max="10517" width="10.109375" style="3" customWidth="1"/>
    <col min="10518" max="10519" width="8.88671875" style="3" customWidth="1"/>
    <col min="10520" max="10520" width="10.109375" style="3" customWidth="1"/>
    <col min="10521" max="10750" width="9.109375" style="3"/>
    <col min="10751" max="10751" width="7.44140625" style="3" customWidth="1"/>
    <col min="10752" max="10752" width="9.88671875" style="3" customWidth="1"/>
    <col min="10753" max="10753" width="18.6640625" style="3" customWidth="1"/>
    <col min="10754" max="10754" width="6.44140625" style="3" customWidth="1"/>
    <col min="10755" max="10755" width="18.6640625" style="3" customWidth="1"/>
    <col min="10756" max="10756" width="10.44140625" style="3" customWidth="1"/>
    <col min="10757" max="10757" width="30.5546875" style="3" customWidth="1"/>
    <col min="10758" max="10758" width="11.33203125" style="3" customWidth="1"/>
    <col min="10759" max="10759" width="13.109375" style="3" customWidth="1"/>
    <col min="10760" max="10760" width="12.6640625" style="3" customWidth="1"/>
    <col min="10761" max="10761" width="11.5546875" style="3" customWidth="1"/>
    <col min="10762" max="10762" width="13" style="3" customWidth="1"/>
    <col min="10763" max="10764" width="16.6640625" style="3" customWidth="1"/>
    <col min="10765" max="10766" width="9.6640625" style="3" customWidth="1"/>
    <col min="10767" max="10767" width="8.33203125" style="3" customWidth="1"/>
    <col min="10768" max="10768" width="10.5546875" style="3" customWidth="1"/>
    <col min="10769" max="10769" width="10.44140625" style="3" customWidth="1"/>
    <col min="10770" max="10772" width="8.88671875" style="3" customWidth="1"/>
    <col min="10773" max="10773" width="10.109375" style="3" customWidth="1"/>
    <col min="10774" max="10775" width="8.88671875" style="3" customWidth="1"/>
    <col min="10776" max="10776" width="10.109375" style="3" customWidth="1"/>
    <col min="10777" max="11006" width="9.109375" style="3"/>
    <col min="11007" max="11007" width="7.44140625" style="3" customWidth="1"/>
    <col min="11008" max="11008" width="9.88671875" style="3" customWidth="1"/>
    <col min="11009" max="11009" width="18.6640625" style="3" customWidth="1"/>
    <col min="11010" max="11010" width="6.44140625" style="3" customWidth="1"/>
    <col min="11011" max="11011" width="18.6640625" style="3" customWidth="1"/>
    <col min="11012" max="11012" width="10.44140625" style="3" customWidth="1"/>
    <col min="11013" max="11013" width="30.5546875" style="3" customWidth="1"/>
    <col min="11014" max="11014" width="11.33203125" style="3" customWidth="1"/>
    <col min="11015" max="11015" width="13.109375" style="3" customWidth="1"/>
    <col min="11016" max="11016" width="12.6640625" style="3" customWidth="1"/>
    <col min="11017" max="11017" width="11.5546875" style="3" customWidth="1"/>
    <col min="11018" max="11018" width="13" style="3" customWidth="1"/>
    <col min="11019" max="11020" width="16.6640625" style="3" customWidth="1"/>
    <col min="11021" max="11022" width="9.6640625" style="3" customWidth="1"/>
    <col min="11023" max="11023" width="8.33203125" style="3" customWidth="1"/>
    <col min="11024" max="11024" width="10.5546875" style="3" customWidth="1"/>
    <col min="11025" max="11025" width="10.44140625" style="3" customWidth="1"/>
    <col min="11026" max="11028" width="8.88671875" style="3" customWidth="1"/>
    <col min="11029" max="11029" width="10.109375" style="3" customWidth="1"/>
    <col min="11030" max="11031" width="8.88671875" style="3" customWidth="1"/>
    <col min="11032" max="11032" width="10.109375" style="3" customWidth="1"/>
    <col min="11033" max="11262" width="9.109375" style="3"/>
    <col min="11263" max="11263" width="7.44140625" style="3" customWidth="1"/>
    <col min="11264" max="11264" width="9.88671875" style="3" customWidth="1"/>
    <col min="11265" max="11265" width="18.6640625" style="3" customWidth="1"/>
    <col min="11266" max="11266" width="6.44140625" style="3" customWidth="1"/>
    <col min="11267" max="11267" width="18.6640625" style="3" customWidth="1"/>
    <col min="11268" max="11268" width="10.44140625" style="3" customWidth="1"/>
    <col min="11269" max="11269" width="30.5546875" style="3" customWidth="1"/>
    <col min="11270" max="11270" width="11.33203125" style="3" customWidth="1"/>
    <col min="11271" max="11271" width="13.109375" style="3" customWidth="1"/>
    <col min="11272" max="11272" width="12.6640625" style="3" customWidth="1"/>
    <col min="11273" max="11273" width="11.5546875" style="3" customWidth="1"/>
    <col min="11274" max="11274" width="13" style="3" customWidth="1"/>
    <col min="11275" max="11276" width="16.6640625" style="3" customWidth="1"/>
    <col min="11277" max="11278" width="9.6640625" style="3" customWidth="1"/>
    <col min="11279" max="11279" width="8.33203125" style="3" customWidth="1"/>
    <col min="11280" max="11280" width="10.5546875" style="3" customWidth="1"/>
    <col min="11281" max="11281" width="10.44140625" style="3" customWidth="1"/>
    <col min="11282" max="11284" width="8.88671875" style="3" customWidth="1"/>
    <col min="11285" max="11285" width="10.109375" style="3" customWidth="1"/>
    <col min="11286" max="11287" width="8.88671875" style="3" customWidth="1"/>
    <col min="11288" max="11288" width="10.109375" style="3" customWidth="1"/>
    <col min="11289" max="11518" width="9.109375" style="3"/>
    <col min="11519" max="11519" width="7.44140625" style="3" customWidth="1"/>
    <col min="11520" max="11520" width="9.88671875" style="3" customWidth="1"/>
    <col min="11521" max="11521" width="18.6640625" style="3" customWidth="1"/>
    <col min="11522" max="11522" width="6.44140625" style="3" customWidth="1"/>
    <col min="11523" max="11523" width="18.6640625" style="3" customWidth="1"/>
    <col min="11524" max="11524" width="10.44140625" style="3" customWidth="1"/>
    <col min="11525" max="11525" width="30.5546875" style="3" customWidth="1"/>
    <col min="11526" max="11526" width="11.33203125" style="3" customWidth="1"/>
    <col min="11527" max="11527" width="13.109375" style="3" customWidth="1"/>
    <col min="11528" max="11528" width="12.6640625" style="3" customWidth="1"/>
    <col min="11529" max="11529" width="11.5546875" style="3" customWidth="1"/>
    <col min="11530" max="11530" width="13" style="3" customWidth="1"/>
    <col min="11531" max="11532" width="16.6640625" style="3" customWidth="1"/>
    <col min="11533" max="11534" width="9.6640625" style="3" customWidth="1"/>
    <col min="11535" max="11535" width="8.33203125" style="3" customWidth="1"/>
    <col min="11536" max="11536" width="10.5546875" style="3" customWidth="1"/>
    <col min="11537" max="11537" width="10.44140625" style="3" customWidth="1"/>
    <col min="11538" max="11540" width="8.88671875" style="3" customWidth="1"/>
    <col min="11541" max="11541" width="10.109375" style="3" customWidth="1"/>
    <col min="11542" max="11543" width="8.88671875" style="3" customWidth="1"/>
    <col min="11544" max="11544" width="10.109375" style="3" customWidth="1"/>
    <col min="11545" max="11774" width="9.109375" style="3"/>
    <col min="11775" max="11775" width="7.44140625" style="3" customWidth="1"/>
    <col min="11776" max="11776" width="9.88671875" style="3" customWidth="1"/>
    <col min="11777" max="11777" width="18.6640625" style="3" customWidth="1"/>
    <col min="11778" max="11778" width="6.44140625" style="3" customWidth="1"/>
    <col min="11779" max="11779" width="18.6640625" style="3" customWidth="1"/>
    <col min="11780" max="11780" width="10.44140625" style="3" customWidth="1"/>
    <col min="11781" max="11781" width="30.5546875" style="3" customWidth="1"/>
    <col min="11782" max="11782" width="11.33203125" style="3" customWidth="1"/>
    <col min="11783" max="11783" width="13.109375" style="3" customWidth="1"/>
    <col min="11784" max="11784" width="12.6640625" style="3" customWidth="1"/>
    <col min="11785" max="11785" width="11.5546875" style="3" customWidth="1"/>
    <col min="11786" max="11786" width="13" style="3" customWidth="1"/>
    <col min="11787" max="11788" width="16.6640625" style="3" customWidth="1"/>
    <col min="11789" max="11790" width="9.6640625" style="3" customWidth="1"/>
    <col min="11791" max="11791" width="8.33203125" style="3" customWidth="1"/>
    <col min="11792" max="11792" width="10.5546875" style="3" customWidth="1"/>
    <col min="11793" max="11793" width="10.44140625" style="3" customWidth="1"/>
    <col min="11794" max="11796" width="8.88671875" style="3" customWidth="1"/>
    <col min="11797" max="11797" width="10.109375" style="3" customWidth="1"/>
    <col min="11798" max="11799" width="8.88671875" style="3" customWidth="1"/>
    <col min="11800" max="11800" width="10.109375" style="3" customWidth="1"/>
    <col min="11801" max="12030" width="9.109375" style="3"/>
    <col min="12031" max="12031" width="7.44140625" style="3" customWidth="1"/>
    <col min="12032" max="12032" width="9.88671875" style="3" customWidth="1"/>
    <col min="12033" max="12033" width="18.6640625" style="3" customWidth="1"/>
    <col min="12034" max="12034" width="6.44140625" style="3" customWidth="1"/>
    <col min="12035" max="12035" width="18.6640625" style="3" customWidth="1"/>
    <col min="12036" max="12036" width="10.44140625" style="3" customWidth="1"/>
    <col min="12037" max="12037" width="30.5546875" style="3" customWidth="1"/>
    <col min="12038" max="12038" width="11.33203125" style="3" customWidth="1"/>
    <col min="12039" max="12039" width="13.109375" style="3" customWidth="1"/>
    <col min="12040" max="12040" width="12.6640625" style="3" customWidth="1"/>
    <col min="12041" max="12041" width="11.5546875" style="3" customWidth="1"/>
    <col min="12042" max="12042" width="13" style="3" customWidth="1"/>
    <col min="12043" max="12044" width="16.6640625" style="3" customWidth="1"/>
    <col min="12045" max="12046" width="9.6640625" style="3" customWidth="1"/>
    <col min="12047" max="12047" width="8.33203125" style="3" customWidth="1"/>
    <col min="12048" max="12048" width="10.5546875" style="3" customWidth="1"/>
    <col min="12049" max="12049" width="10.44140625" style="3" customWidth="1"/>
    <col min="12050" max="12052" width="8.88671875" style="3" customWidth="1"/>
    <col min="12053" max="12053" width="10.109375" style="3" customWidth="1"/>
    <col min="12054" max="12055" width="8.88671875" style="3" customWidth="1"/>
    <col min="12056" max="12056" width="10.109375" style="3" customWidth="1"/>
    <col min="12057" max="12286" width="9.109375" style="3"/>
    <col min="12287" max="12287" width="7.44140625" style="3" customWidth="1"/>
    <col min="12288" max="12288" width="9.88671875" style="3" customWidth="1"/>
    <col min="12289" max="12289" width="18.6640625" style="3" customWidth="1"/>
    <col min="12290" max="12290" width="6.44140625" style="3" customWidth="1"/>
    <col min="12291" max="12291" width="18.6640625" style="3" customWidth="1"/>
    <col min="12292" max="12292" width="10.44140625" style="3" customWidth="1"/>
    <col min="12293" max="12293" width="30.5546875" style="3" customWidth="1"/>
    <col min="12294" max="12294" width="11.33203125" style="3" customWidth="1"/>
    <col min="12295" max="12295" width="13.109375" style="3" customWidth="1"/>
    <col min="12296" max="12296" width="12.6640625" style="3" customWidth="1"/>
    <col min="12297" max="12297" width="11.5546875" style="3" customWidth="1"/>
    <col min="12298" max="12298" width="13" style="3" customWidth="1"/>
    <col min="12299" max="12300" width="16.6640625" style="3" customWidth="1"/>
    <col min="12301" max="12302" width="9.6640625" style="3" customWidth="1"/>
    <col min="12303" max="12303" width="8.33203125" style="3" customWidth="1"/>
    <col min="12304" max="12304" width="10.5546875" style="3" customWidth="1"/>
    <col min="12305" max="12305" width="10.44140625" style="3" customWidth="1"/>
    <col min="12306" max="12308" width="8.88671875" style="3" customWidth="1"/>
    <col min="12309" max="12309" width="10.109375" style="3" customWidth="1"/>
    <col min="12310" max="12311" width="8.88671875" style="3" customWidth="1"/>
    <col min="12312" max="12312" width="10.109375" style="3" customWidth="1"/>
    <col min="12313" max="12542" width="9.109375" style="3"/>
    <col min="12543" max="12543" width="7.44140625" style="3" customWidth="1"/>
    <col min="12544" max="12544" width="9.88671875" style="3" customWidth="1"/>
    <col min="12545" max="12545" width="18.6640625" style="3" customWidth="1"/>
    <col min="12546" max="12546" width="6.44140625" style="3" customWidth="1"/>
    <col min="12547" max="12547" width="18.6640625" style="3" customWidth="1"/>
    <col min="12548" max="12548" width="10.44140625" style="3" customWidth="1"/>
    <col min="12549" max="12549" width="30.5546875" style="3" customWidth="1"/>
    <col min="12550" max="12550" width="11.33203125" style="3" customWidth="1"/>
    <col min="12551" max="12551" width="13.109375" style="3" customWidth="1"/>
    <col min="12552" max="12552" width="12.6640625" style="3" customWidth="1"/>
    <col min="12553" max="12553" width="11.5546875" style="3" customWidth="1"/>
    <col min="12554" max="12554" width="13" style="3" customWidth="1"/>
    <col min="12555" max="12556" width="16.6640625" style="3" customWidth="1"/>
    <col min="12557" max="12558" width="9.6640625" style="3" customWidth="1"/>
    <col min="12559" max="12559" width="8.33203125" style="3" customWidth="1"/>
    <col min="12560" max="12560" width="10.5546875" style="3" customWidth="1"/>
    <col min="12561" max="12561" width="10.44140625" style="3" customWidth="1"/>
    <col min="12562" max="12564" width="8.88671875" style="3" customWidth="1"/>
    <col min="12565" max="12565" width="10.109375" style="3" customWidth="1"/>
    <col min="12566" max="12567" width="8.88671875" style="3" customWidth="1"/>
    <col min="12568" max="12568" width="10.109375" style="3" customWidth="1"/>
    <col min="12569" max="12798" width="9.109375" style="3"/>
    <col min="12799" max="12799" width="7.44140625" style="3" customWidth="1"/>
    <col min="12800" max="12800" width="9.88671875" style="3" customWidth="1"/>
    <col min="12801" max="12801" width="18.6640625" style="3" customWidth="1"/>
    <col min="12802" max="12802" width="6.44140625" style="3" customWidth="1"/>
    <col min="12803" max="12803" width="18.6640625" style="3" customWidth="1"/>
    <col min="12804" max="12804" width="10.44140625" style="3" customWidth="1"/>
    <col min="12805" max="12805" width="30.5546875" style="3" customWidth="1"/>
    <col min="12806" max="12806" width="11.33203125" style="3" customWidth="1"/>
    <col min="12807" max="12807" width="13.109375" style="3" customWidth="1"/>
    <col min="12808" max="12808" width="12.6640625" style="3" customWidth="1"/>
    <col min="12809" max="12809" width="11.5546875" style="3" customWidth="1"/>
    <col min="12810" max="12810" width="13" style="3" customWidth="1"/>
    <col min="12811" max="12812" width="16.6640625" style="3" customWidth="1"/>
    <col min="12813" max="12814" width="9.6640625" style="3" customWidth="1"/>
    <col min="12815" max="12815" width="8.33203125" style="3" customWidth="1"/>
    <col min="12816" max="12816" width="10.5546875" style="3" customWidth="1"/>
    <col min="12817" max="12817" width="10.44140625" style="3" customWidth="1"/>
    <col min="12818" max="12820" width="8.88671875" style="3" customWidth="1"/>
    <col min="12821" max="12821" width="10.109375" style="3" customWidth="1"/>
    <col min="12822" max="12823" width="8.88671875" style="3" customWidth="1"/>
    <col min="12824" max="12824" width="10.109375" style="3" customWidth="1"/>
    <col min="12825" max="13054" width="9.109375" style="3"/>
    <col min="13055" max="13055" width="7.44140625" style="3" customWidth="1"/>
    <col min="13056" max="13056" width="9.88671875" style="3" customWidth="1"/>
    <col min="13057" max="13057" width="18.6640625" style="3" customWidth="1"/>
    <col min="13058" max="13058" width="6.44140625" style="3" customWidth="1"/>
    <col min="13059" max="13059" width="18.6640625" style="3" customWidth="1"/>
    <col min="13060" max="13060" width="10.44140625" style="3" customWidth="1"/>
    <col min="13061" max="13061" width="30.5546875" style="3" customWidth="1"/>
    <col min="13062" max="13062" width="11.33203125" style="3" customWidth="1"/>
    <col min="13063" max="13063" width="13.109375" style="3" customWidth="1"/>
    <col min="13064" max="13064" width="12.6640625" style="3" customWidth="1"/>
    <col min="13065" max="13065" width="11.5546875" style="3" customWidth="1"/>
    <col min="13066" max="13066" width="13" style="3" customWidth="1"/>
    <col min="13067" max="13068" width="16.6640625" style="3" customWidth="1"/>
    <col min="13069" max="13070" width="9.6640625" style="3" customWidth="1"/>
    <col min="13071" max="13071" width="8.33203125" style="3" customWidth="1"/>
    <col min="13072" max="13072" width="10.5546875" style="3" customWidth="1"/>
    <col min="13073" max="13073" width="10.44140625" style="3" customWidth="1"/>
    <col min="13074" max="13076" width="8.88671875" style="3" customWidth="1"/>
    <col min="13077" max="13077" width="10.109375" style="3" customWidth="1"/>
    <col min="13078" max="13079" width="8.88671875" style="3" customWidth="1"/>
    <col min="13080" max="13080" width="10.109375" style="3" customWidth="1"/>
    <col min="13081" max="13310" width="9.109375" style="3"/>
    <col min="13311" max="13311" width="7.44140625" style="3" customWidth="1"/>
    <col min="13312" max="13312" width="9.88671875" style="3" customWidth="1"/>
    <col min="13313" max="13313" width="18.6640625" style="3" customWidth="1"/>
    <col min="13314" max="13314" width="6.44140625" style="3" customWidth="1"/>
    <col min="13315" max="13315" width="18.6640625" style="3" customWidth="1"/>
    <col min="13316" max="13316" width="10.44140625" style="3" customWidth="1"/>
    <col min="13317" max="13317" width="30.5546875" style="3" customWidth="1"/>
    <col min="13318" max="13318" width="11.33203125" style="3" customWidth="1"/>
    <col min="13319" max="13319" width="13.109375" style="3" customWidth="1"/>
    <col min="13320" max="13320" width="12.6640625" style="3" customWidth="1"/>
    <col min="13321" max="13321" width="11.5546875" style="3" customWidth="1"/>
    <col min="13322" max="13322" width="13" style="3" customWidth="1"/>
    <col min="13323" max="13324" width="16.6640625" style="3" customWidth="1"/>
    <col min="13325" max="13326" width="9.6640625" style="3" customWidth="1"/>
    <col min="13327" max="13327" width="8.33203125" style="3" customWidth="1"/>
    <col min="13328" max="13328" width="10.5546875" style="3" customWidth="1"/>
    <col min="13329" max="13329" width="10.44140625" style="3" customWidth="1"/>
    <col min="13330" max="13332" width="8.88671875" style="3" customWidth="1"/>
    <col min="13333" max="13333" width="10.109375" style="3" customWidth="1"/>
    <col min="13334" max="13335" width="8.88671875" style="3" customWidth="1"/>
    <col min="13336" max="13336" width="10.109375" style="3" customWidth="1"/>
    <col min="13337" max="13566" width="9.109375" style="3"/>
    <col min="13567" max="13567" width="7.44140625" style="3" customWidth="1"/>
    <col min="13568" max="13568" width="9.88671875" style="3" customWidth="1"/>
    <col min="13569" max="13569" width="18.6640625" style="3" customWidth="1"/>
    <col min="13570" max="13570" width="6.44140625" style="3" customWidth="1"/>
    <col min="13571" max="13571" width="18.6640625" style="3" customWidth="1"/>
    <col min="13572" max="13572" width="10.44140625" style="3" customWidth="1"/>
    <col min="13573" max="13573" width="30.5546875" style="3" customWidth="1"/>
    <col min="13574" max="13574" width="11.33203125" style="3" customWidth="1"/>
    <col min="13575" max="13575" width="13.109375" style="3" customWidth="1"/>
    <col min="13576" max="13576" width="12.6640625" style="3" customWidth="1"/>
    <col min="13577" max="13577" width="11.5546875" style="3" customWidth="1"/>
    <col min="13578" max="13578" width="13" style="3" customWidth="1"/>
    <col min="13579" max="13580" width="16.6640625" style="3" customWidth="1"/>
    <col min="13581" max="13582" width="9.6640625" style="3" customWidth="1"/>
    <col min="13583" max="13583" width="8.33203125" style="3" customWidth="1"/>
    <col min="13584" max="13584" width="10.5546875" style="3" customWidth="1"/>
    <col min="13585" max="13585" width="10.44140625" style="3" customWidth="1"/>
    <col min="13586" max="13588" width="8.88671875" style="3" customWidth="1"/>
    <col min="13589" max="13589" width="10.109375" style="3" customWidth="1"/>
    <col min="13590" max="13591" width="8.88671875" style="3" customWidth="1"/>
    <col min="13592" max="13592" width="10.109375" style="3" customWidth="1"/>
    <col min="13593" max="13822" width="9.109375" style="3"/>
    <col min="13823" max="13823" width="7.44140625" style="3" customWidth="1"/>
    <col min="13824" max="13824" width="9.88671875" style="3" customWidth="1"/>
    <col min="13825" max="13825" width="18.6640625" style="3" customWidth="1"/>
    <col min="13826" max="13826" width="6.44140625" style="3" customWidth="1"/>
    <col min="13827" max="13827" width="18.6640625" style="3" customWidth="1"/>
    <col min="13828" max="13828" width="10.44140625" style="3" customWidth="1"/>
    <col min="13829" max="13829" width="30.5546875" style="3" customWidth="1"/>
    <col min="13830" max="13830" width="11.33203125" style="3" customWidth="1"/>
    <col min="13831" max="13831" width="13.109375" style="3" customWidth="1"/>
    <col min="13832" max="13832" width="12.6640625" style="3" customWidth="1"/>
    <col min="13833" max="13833" width="11.5546875" style="3" customWidth="1"/>
    <col min="13834" max="13834" width="13" style="3" customWidth="1"/>
    <col min="13835" max="13836" width="16.6640625" style="3" customWidth="1"/>
    <col min="13837" max="13838" width="9.6640625" style="3" customWidth="1"/>
    <col min="13839" max="13839" width="8.33203125" style="3" customWidth="1"/>
    <col min="13840" max="13840" width="10.5546875" style="3" customWidth="1"/>
    <col min="13841" max="13841" width="10.44140625" style="3" customWidth="1"/>
    <col min="13842" max="13844" width="8.88671875" style="3" customWidth="1"/>
    <col min="13845" max="13845" width="10.109375" style="3" customWidth="1"/>
    <col min="13846" max="13847" width="8.88671875" style="3" customWidth="1"/>
    <col min="13848" max="13848" width="10.109375" style="3" customWidth="1"/>
    <col min="13849" max="14078" width="9.109375" style="3"/>
    <col min="14079" max="14079" width="7.44140625" style="3" customWidth="1"/>
    <col min="14080" max="14080" width="9.88671875" style="3" customWidth="1"/>
    <col min="14081" max="14081" width="18.6640625" style="3" customWidth="1"/>
    <col min="14082" max="14082" width="6.44140625" style="3" customWidth="1"/>
    <col min="14083" max="14083" width="18.6640625" style="3" customWidth="1"/>
    <col min="14084" max="14084" width="10.44140625" style="3" customWidth="1"/>
    <col min="14085" max="14085" width="30.5546875" style="3" customWidth="1"/>
    <col min="14086" max="14086" width="11.33203125" style="3" customWidth="1"/>
    <col min="14087" max="14087" width="13.109375" style="3" customWidth="1"/>
    <col min="14088" max="14088" width="12.6640625" style="3" customWidth="1"/>
    <col min="14089" max="14089" width="11.5546875" style="3" customWidth="1"/>
    <col min="14090" max="14090" width="13" style="3" customWidth="1"/>
    <col min="14091" max="14092" width="16.6640625" style="3" customWidth="1"/>
    <col min="14093" max="14094" width="9.6640625" style="3" customWidth="1"/>
    <col min="14095" max="14095" width="8.33203125" style="3" customWidth="1"/>
    <col min="14096" max="14096" width="10.5546875" style="3" customWidth="1"/>
    <col min="14097" max="14097" width="10.44140625" style="3" customWidth="1"/>
    <col min="14098" max="14100" width="8.88671875" style="3" customWidth="1"/>
    <col min="14101" max="14101" width="10.109375" style="3" customWidth="1"/>
    <col min="14102" max="14103" width="8.88671875" style="3" customWidth="1"/>
    <col min="14104" max="14104" width="10.109375" style="3" customWidth="1"/>
    <col min="14105" max="14334" width="9.109375" style="3"/>
    <col min="14335" max="14335" width="7.44140625" style="3" customWidth="1"/>
    <col min="14336" max="14336" width="9.88671875" style="3" customWidth="1"/>
    <col min="14337" max="14337" width="18.6640625" style="3" customWidth="1"/>
    <col min="14338" max="14338" width="6.44140625" style="3" customWidth="1"/>
    <col min="14339" max="14339" width="18.6640625" style="3" customWidth="1"/>
    <col min="14340" max="14340" width="10.44140625" style="3" customWidth="1"/>
    <col min="14341" max="14341" width="30.5546875" style="3" customWidth="1"/>
    <col min="14342" max="14342" width="11.33203125" style="3" customWidth="1"/>
    <col min="14343" max="14343" width="13.109375" style="3" customWidth="1"/>
    <col min="14344" max="14344" width="12.6640625" style="3" customWidth="1"/>
    <col min="14345" max="14345" width="11.5546875" style="3" customWidth="1"/>
    <col min="14346" max="14346" width="13" style="3" customWidth="1"/>
    <col min="14347" max="14348" width="16.6640625" style="3" customWidth="1"/>
    <col min="14349" max="14350" width="9.6640625" style="3" customWidth="1"/>
    <col min="14351" max="14351" width="8.33203125" style="3" customWidth="1"/>
    <col min="14352" max="14352" width="10.5546875" style="3" customWidth="1"/>
    <col min="14353" max="14353" width="10.44140625" style="3" customWidth="1"/>
    <col min="14354" max="14356" width="8.88671875" style="3" customWidth="1"/>
    <col min="14357" max="14357" width="10.109375" style="3" customWidth="1"/>
    <col min="14358" max="14359" width="8.88671875" style="3" customWidth="1"/>
    <col min="14360" max="14360" width="10.109375" style="3" customWidth="1"/>
    <col min="14361" max="14590" width="9.109375" style="3"/>
    <col min="14591" max="14591" width="7.44140625" style="3" customWidth="1"/>
    <col min="14592" max="14592" width="9.88671875" style="3" customWidth="1"/>
    <col min="14593" max="14593" width="18.6640625" style="3" customWidth="1"/>
    <col min="14594" max="14594" width="6.44140625" style="3" customWidth="1"/>
    <col min="14595" max="14595" width="18.6640625" style="3" customWidth="1"/>
    <col min="14596" max="14596" width="10.44140625" style="3" customWidth="1"/>
    <col min="14597" max="14597" width="30.5546875" style="3" customWidth="1"/>
    <col min="14598" max="14598" width="11.33203125" style="3" customWidth="1"/>
    <col min="14599" max="14599" width="13.109375" style="3" customWidth="1"/>
    <col min="14600" max="14600" width="12.6640625" style="3" customWidth="1"/>
    <col min="14601" max="14601" width="11.5546875" style="3" customWidth="1"/>
    <col min="14602" max="14602" width="13" style="3" customWidth="1"/>
    <col min="14603" max="14604" width="16.6640625" style="3" customWidth="1"/>
    <col min="14605" max="14606" width="9.6640625" style="3" customWidth="1"/>
    <col min="14607" max="14607" width="8.33203125" style="3" customWidth="1"/>
    <col min="14608" max="14608" width="10.5546875" style="3" customWidth="1"/>
    <col min="14609" max="14609" width="10.44140625" style="3" customWidth="1"/>
    <col min="14610" max="14612" width="8.88671875" style="3" customWidth="1"/>
    <col min="14613" max="14613" width="10.109375" style="3" customWidth="1"/>
    <col min="14614" max="14615" width="8.88671875" style="3" customWidth="1"/>
    <col min="14616" max="14616" width="10.109375" style="3" customWidth="1"/>
    <col min="14617" max="14846" width="9.109375" style="3"/>
    <col min="14847" max="14847" width="7.44140625" style="3" customWidth="1"/>
    <col min="14848" max="14848" width="9.88671875" style="3" customWidth="1"/>
    <col min="14849" max="14849" width="18.6640625" style="3" customWidth="1"/>
    <col min="14850" max="14850" width="6.44140625" style="3" customWidth="1"/>
    <col min="14851" max="14851" width="18.6640625" style="3" customWidth="1"/>
    <col min="14852" max="14852" width="10.44140625" style="3" customWidth="1"/>
    <col min="14853" max="14853" width="30.5546875" style="3" customWidth="1"/>
    <col min="14854" max="14854" width="11.33203125" style="3" customWidth="1"/>
    <col min="14855" max="14855" width="13.109375" style="3" customWidth="1"/>
    <col min="14856" max="14856" width="12.6640625" style="3" customWidth="1"/>
    <col min="14857" max="14857" width="11.5546875" style="3" customWidth="1"/>
    <col min="14858" max="14858" width="13" style="3" customWidth="1"/>
    <col min="14859" max="14860" width="16.6640625" style="3" customWidth="1"/>
    <col min="14861" max="14862" width="9.6640625" style="3" customWidth="1"/>
    <col min="14863" max="14863" width="8.33203125" style="3" customWidth="1"/>
    <col min="14864" max="14864" width="10.5546875" style="3" customWidth="1"/>
    <col min="14865" max="14865" width="10.44140625" style="3" customWidth="1"/>
    <col min="14866" max="14868" width="8.88671875" style="3" customWidth="1"/>
    <col min="14869" max="14869" width="10.109375" style="3" customWidth="1"/>
    <col min="14870" max="14871" width="8.88671875" style="3" customWidth="1"/>
    <col min="14872" max="14872" width="10.109375" style="3" customWidth="1"/>
    <col min="14873" max="15102" width="9.109375" style="3"/>
    <col min="15103" max="15103" width="7.44140625" style="3" customWidth="1"/>
    <col min="15104" max="15104" width="9.88671875" style="3" customWidth="1"/>
    <col min="15105" max="15105" width="18.6640625" style="3" customWidth="1"/>
    <col min="15106" max="15106" width="6.44140625" style="3" customWidth="1"/>
    <col min="15107" max="15107" width="18.6640625" style="3" customWidth="1"/>
    <col min="15108" max="15108" width="10.44140625" style="3" customWidth="1"/>
    <col min="15109" max="15109" width="30.5546875" style="3" customWidth="1"/>
    <col min="15110" max="15110" width="11.33203125" style="3" customWidth="1"/>
    <col min="15111" max="15111" width="13.109375" style="3" customWidth="1"/>
    <col min="15112" max="15112" width="12.6640625" style="3" customWidth="1"/>
    <col min="15113" max="15113" width="11.5546875" style="3" customWidth="1"/>
    <col min="15114" max="15114" width="13" style="3" customWidth="1"/>
    <col min="15115" max="15116" width="16.6640625" style="3" customWidth="1"/>
    <col min="15117" max="15118" width="9.6640625" style="3" customWidth="1"/>
    <col min="15119" max="15119" width="8.33203125" style="3" customWidth="1"/>
    <col min="15120" max="15120" width="10.5546875" style="3" customWidth="1"/>
    <col min="15121" max="15121" width="10.44140625" style="3" customWidth="1"/>
    <col min="15122" max="15124" width="8.88671875" style="3" customWidth="1"/>
    <col min="15125" max="15125" width="10.109375" style="3" customWidth="1"/>
    <col min="15126" max="15127" width="8.88671875" style="3" customWidth="1"/>
    <col min="15128" max="15128" width="10.109375" style="3" customWidth="1"/>
    <col min="15129" max="15358" width="9.109375" style="3"/>
    <col min="15359" max="15359" width="7.44140625" style="3" customWidth="1"/>
    <col min="15360" max="15360" width="9.88671875" style="3" customWidth="1"/>
    <col min="15361" max="15361" width="18.6640625" style="3" customWidth="1"/>
    <col min="15362" max="15362" width="6.44140625" style="3" customWidth="1"/>
    <col min="15363" max="15363" width="18.6640625" style="3" customWidth="1"/>
    <col min="15364" max="15364" width="10.44140625" style="3" customWidth="1"/>
    <col min="15365" max="15365" width="30.5546875" style="3" customWidth="1"/>
    <col min="15366" max="15366" width="11.33203125" style="3" customWidth="1"/>
    <col min="15367" max="15367" width="13.109375" style="3" customWidth="1"/>
    <col min="15368" max="15368" width="12.6640625" style="3" customWidth="1"/>
    <col min="15369" max="15369" width="11.5546875" style="3" customWidth="1"/>
    <col min="15370" max="15370" width="13" style="3" customWidth="1"/>
    <col min="15371" max="15372" width="16.6640625" style="3" customWidth="1"/>
    <col min="15373" max="15374" width="9.6640625" style="3" customWidth="1"/>
    <col min="15375" max="15375" width="8.33203125" style="3" customWidth="1"/>
    <col min="15376" max="15376" width="10.5546875" style="3" customWidth="1"/>
    <col min="15377" max="15377" width="10.44140625" style="3" customWidth="1"/>
    <col min="15378" max="15380" width="8.88671875" style="3" customWidth="1"/>
    <col min="15381" max="15381" width="10.109375" style="3" customWidth="1"/>
    <col min="15382" max="15383" width="8.88671875" style="3" customWidth="1"/>
    <col min="15384" max="15384" width="10.109375" style="3" customWidth="1"/>
    <col min="15385" max="15614" width="9.109375" style="3"/>
    <col min="15615" max="15615" width="7.44140625" style="3" customWidth="1"/>
    <col min="15616" max="15616" width="9.88671875" style="3" customWidth="1"/>
    <col min="15617" max="15617" width="18.6640625" style="3" customWidth="1"/>
    <col min="15618" max="15618" width="6.44140625" style="3" customWidth="1"/>
    <col min="15619" max="15619" width="18.6640625" style="3" customWidth="1"/>
    <col min="15620" max="15620" width="10.44140625" style="3" customWidth="1"/>
    <col min="15621" max="15621" width="30.5546875" style="3" customWidth="1"/>
    <col min="15622" max="15622" width="11.33203125" style="3" customWidth="1"/>
    <col min="15623" max="15623" width="13.109375" style="3" customWidth="1"/>
    <col min="15624" max="15624" width="12.6640625" style="3" customWidth="1"/>
    <col min="15625" max="15625" width="11.5546875" style="3" customWidth="1"/>
    <col min="15626" max="15626" width="13" style="3" customWidth="1"/>
    <col min="15627" max="15628" width="16.6640625" style="3" customWidth="1"/>
    <col min="15629" max="15630" width="9.6640625" style="3" customWidth="1"/>
    <col min="15631" max="15631" width="8.33203125" style="3" customWidth="1"/>
    <col min="15632" max="15632" width="10.5546875" style="3" customWidth="1"/>
    <col min="15633" max="15633" width="10.44140625" style="3" customWidth="1"/>
    <col min="15634" max="15636" width="8.88671875" style="3" customWidth="1"/>
    <col min="15637" max="15637" width="10.109375" style="3" customWidth="1"/>
    <col min="15638" max="15639" width="8.88671875" style="3" customWidth="1"/>
    <col min="15640" max="15640" width="10.109375" style="3" customWidth="1"/>
    <col min="15641" max="15870" width="9.109375" style="3"/>
    <col min="15871" max="15871" width="7.44140625" style="3" customWidth="1"/>
    <col min="15872" max="15872" width="9.88671875" style="3" customWidth="1"/>
    <col min="15873" max="15873" width="18.6640625" style="3" customWidth="1"/>
    <col min="15874" max="15874" width="6.44140625" style="3" customWidth="1"/>
    <col min="15875" max="15875" width="18.6640625" style="3" customWidth="1"/>
    <col min="15876" max="15876" width="10.44140625" style="3" customWidth="1"/>
    <col min="15877" max="15877" width="30.5546875" style="3" customWidth="1"/>
    <col min="15878" max="15878" width="11.33203125" style="3" customWidth="1"/>
    <col min="15879" max="15879" width="13.109375" style="3" customWidth="1"/>
    <col min="15880" max="15880" width="12.6640625" style="3" customWidth="1"/>
    <col min="15881" max="15881" width="11.5546875" style="3" customWidth="1"/>
    <col min="15882" max="15882" width="13" style="3" customWidth="1"/>
    <col min="15883" max="15884" width="16.6640625" style="3" customWidth="1"/>
    <col min="15885" max="15886" width="9.6640625" style="3" customWidth="1"/>
    <col min="15887" max="15887" width="8.33203125" style="3" customWidth="1"/>
    <col min="15888" max="15888" width="10.5546875" style="3" customWidth="1"/>
    <col min="15889" max="15889" width="10.44140625" style="3" customWidth="1"/>
    <col min="15890" max="15892" width="8.88671875" style="3" customWidth="1"/>
    <col min="15893" max="15893" width="10.109375" style="3" customWidth="1"/>
    <col min="15894" max="15895" width="8.88671875" style="3" customWidth="1"/>
    <col min="15896" max="15896" width="10.109375" style="3" customWidth="1"/>
    <col min="15897" max="16126" width="9.109375" style="3"/>
    <col min="16127" max="16127" width="7.44140625" style="3" customWidth="1"/>
    <col min="16128" max="16128" width="9.88671875" style="3" customWidth="1"/>
    <col min="16129" max="16129" width="18.6640625" style="3" customWidth="1"/>
    <col min="16130" max="16130" width="6.44140625" style="3" customWidth="1"/>
    <col min="16131" max="16131" width="18.6640625" style="3" customWidth="1"/>
    <col min="16132" max="16132" width="10.44140625" style="3" customWidth="1"/>
    <col min="16133" max="16133" width="30.5546875" style="3" customWidth="1"/>
    <col min="16134" max="16134" width="11.33203125" style="3" customWidth="1"/>
    <col min="16135" max="16135" width="13.109375" style="3" customWidth="1"/>
    <col min="16136" max="16136" width="12.6640625" style="3" customWidth="1"/>
    <col min="16137" max="16137" width="11.5546875" style="3" customWidth="1"/>
    <col min="16138" max="16138" width="13" style="3" customWidth="1"/>
    <col min="16139" max="16140" width="16.6640625" style="3" customWidth="1"/>
    <col min="16141" max="16142" width="9.6640625" style="3" customWidth="1"/>
    <col min="16143" max="16143" width="8.33203125" style="3" customWidth="1"/>
    <col min="16144" max="16144" width="10.5546875" style="3" customWidth="1"/>
    <col min="16145" max="16145" width="10.44140625" style="3" customWidth="1"/>
    <col min="16146" max="16148" width="8.88671875" style="3" customWidth="1"/>
    <col min="16149" max="16149" width="10.109375" style="3" customWidth="1"/>
    <col min="16150" max="16151" width="8.88671875" style="3" customWidth="1"/>
    <col min="16152" max="16152" width="10.109375" style="3" customWidth="1"/>
    <col min="16153" max="16384" width="9.109375" style="3"/>
  </cols>
  <sheetData>
    <row r="1" spans="1:57" x14ac:dyDescent="0.3">
      <c r="A1" s="51" t="s">
        <v>19</v>
      </c>
      <c r="B1" s="52"/>
      <c r="C1" s="51"/>
      <c r="D1" s="52"/>
    </row>
    <row r="2" spans="1:57" x14ac:dyDescent="0.3">
      <c r="C2" s="26"/>
      <c r="D2" s="27"/>
    </row>
    <row r="3" spans="1:57" x14ac:dyDescent="0.3">
      <c r="B3" s="49" t="s">
        <v>20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57" ht="16.2" thickBot="1" x14ac:dyDescent="0.35">
      <c r="A4" s="28" t="s">
        <v>18</v>
      </c>
      <c r="B4" s="28"/>
      <c r="C4" s="26"/>
    </row>
    <row r="5" spans="1:57" ht="79.8" customHeight="1" thickBot="1" x14ac:dyDescent="0.35">
      <c r="A5" s="30" t="s">
        <v>24</v>
      </c>
      <c r="B5" s="29" t="s">
        <v>0</v>
      </c>
      <c r="C5" s="31" t="s">
        <v>1</v>
      </c>
      <c r="D5" s="31" t="s">
        <v>2</v>
      </c>
      <c r="E5" s="31" t="s">
        <v>3</v>
      </c>
      <c r="F5" s="31" t="s">
        <v>4</v>
      </c>
      <c r="G5" s="32" t="s">
        <v>5</v>
      </c>
      <c r="H5" s="32" t="s">
        <v>6</v>
      </c>
      <c r="I5" s="31" t="s">
        <v>7</v>
      </c>
      <c r="J5" s="31" t="s">
        <v>8</v>
      </c>
      <c r="K5" s="33" t="s">
        <v>9</v>
      </c>
      <c r="L5" s="32" t="s">
        <v>10</v>
      </c>
      <c r="M5" s="32" t="s">
        <v>11</v>
      </c>
      <c r="N5" s="32" t="s">
        <v>12</v>
      </c>
      <c r="O5" s="34" t="s">
        <v>17</v>
      </c>
      <c r="P5" s="3"/>
      <c r="Q5" s="3"/>
      <c r="R5" s="3"/>
      <c r="S5" s="3"/>
      <c r="T5" s="3"/>
      <c r="U5" s="3"/>
      <c r="V5" s="3"/>
      <c r="W5" s="3"/>
      <c r="X5" s="3"/>
    </row>
    <row r="6" spans="1:57" ht="75" customHeight="1" thickBot="1" x14ac:dyDescent="0.35">
      <c r="A6" s="38">
        <v>8</v>
      </c>
      <c r="B6" s="39" t="s">
        <v>21</v>
      </c>
      <c r="C6" s="40" t="s">
        <v>22</v>
      </c>
      <c r="D6" s="41" t="s">
        <v>23</v>
      </c>
      <c r="E6" s="39" t="s">
        <v>13</v>
      </c>
      <c r="F6" s="42" t="s">
        <v>25</v>
      </c>
      <c r="G6" s="43" t="s">
        <v>14</v>
      </c>
      <c r="H6" s="44">
        <v>253500</v>
      </c>
      <c r="I6" s="45">
        <v>177400</v>
      </c>
      <c r="J6" s="46">
        <v>0.69979999999999998</v>
      </c>
      <c r="K6" s="45">
        <v>177400</v>
      </c>
      <c r="L6" s="47">
        <v>43466</v>
      </c>
      <c r="M6" s="47">
        <v>43814</v>
      </c>
      <c r="N6" s="48" t="s">
        <v>15</v>
      </c>
      <c r="O6" s="53">
        <v>24</v>
      </c>
      <c r="P6" s="3"/>
      <c r="Q6" s="3"/>
      <c r="R6" s="3"/>
      <c r="S6" s="3"/>
      <c r="T6" s="3"/>
      <c r="U6" s="3"/>
      <c r="V6" s="3"/>
      <c r="W6" s="3"/>
      <c r="X6" s="3"/>
    </row>
    <row r="7" spans="1:57" s="13" customFormat="1" ht="50.25" customHeight="1" thickBot="1" x14ac:dyDescent="0.35">
      <c r="A7" s="4"/>
      <c r="B7" s="5"/>
      <c r="C7" s="6"/>
      <c r="D7" s="6"/>
      <c r="E7" s="7"/>
      <c r="F7" s="7"/>
      <c r="G7" s="35" t="s">
        <v>16</v>
      </c>
      <c r="H7" s="36">
        <f>SUM(H6:H6)</f>
        <v>253500</v>
      </c>
      <c r="I7" s="36">
        <f>SUM(I6:I6)</f>
        <v>177400</v>
      </c>
      <c r="J7" s="36"/>
      <c r="K7" s="37">
        <f>SUM(K6:K6)</f>
        <v>177400</v>
      </c>
      <c r="L7" s="8"/>
      <c r="M7" s="8"/>
      <c r="N7" s="9"/>
      <c r="O7" s="10"/>
      <c r="P7" s="10"/>
      <c r="Q7" s="10"/>
      <c r="R7" s="10"/>
      <c r="S7" s="10"/>
      <c r="T7" s="10"/>
      <c r="U7" s="11"/>
      <c r="V7" s="10"/>
      <c r="W7" s="10"/>
      <c r="X7" s="10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57" s="13" customFormat="1" ht="50.25" customHeight="1" x14ac:dyDescent="0.3">
      <c r="A8" s="14"/>
      <c r="B8" s="3"/>
      <c r="C8" s="14"/>
      <c r="D8" s="14"/>
      <c r="E8" s="15"/>
      <c r="F8" s="3"/>
      <c r="G8" s="3"/>
      <c r="H8" s="16"/>
      <c r="I8" s="17"/>
      <c r="J8" s="3"/>
      <c r="K8" s="3"/>
      <c r="L8" s="3"/>
      <c r="M8" s="3"/>
      <c r="N8" s="1"/>
      <c r="O8"/>
      <c r="P8"/>
      <c r="Q8"/>
      <c r="R8"/>
      <c r="S8"/>
      <c r="T8"/>
      <c r="U8" s="2"/>
      <c r="V8"/>
      <c r="W8"/>
      <c r="X8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s="13" customFormat="1" ht="50.25" customHeight="1" x14ac:dyDescent="0.3">
      <c r="A9" s="14"/>
      <c r="B9" s="3"/>
      <c r="C9" s="14"/>
      <c r="D9" s="14"/>
      <c r="E9" s="15"/>
      <c r="F9" s="3"/>
      <c r="G9" s="3"/>
      <c r="H9" s="16"/>
      <c r="I9" s="3"/>
      <c r="J9" s="3"/>
      <c r="K9" s="3"/>
      <c r="L9" s="3"/>
      <c r="M9" s="3"/>
      <c r="N9" s="1"/>
      <c r="O9"/>
      <c r="P9"/>
      <c r="Q9"/>
      <c r="R9"/>
      <c r="S9"/>
      <c r="T9"/>
      <c r="U9" s="2"/>
      <c r="V9"/>
      <c r="W9"/>
      <c r="X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s="13" customFormat="1" ht="50.25" customHeight="1" x14ac:dyDescent="0.3">
      <c r="A10" s="14"/>
      <c r="B10" s="3"/>
      <c r="C10" s="14"/>
      <c r="D10" s="14"/>
      <c r="E10" s="15"/>
      <c r="F10" s="3"/>
      <c r="G10" s="3"/>
      <c r="H10" s="16"/>
      <c r="I10" s="3"/>
      <c r="J10" s="3"/>
      <c r="K10" s="3"/>
      <c r="L10" s="3"/>
      <c r="M10" s="3"/>
      <c r="N10" s="1"/>
      <c r="O10"/>
      <c r="P10"/>
      <c r="Q10"/>
      <c r="R10"/>
      <c r="S10"/>
      <c r="T10"/>
      <c r="U10" s="2"/>
      <c r="V10"/>
      <c r="W10"/>
      <c r="X1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13" customFormat="1" ht="50.25" customHeight="1" x14ac:dyDescent="0.3">
      <c r="A11" s="14"/>
      <c r="B11" s="3"/>
      <c r="C11" s="14"/>
      <c r="D11" s="14"/>
      <c r="E11" s="15"/>
      <c r="F11" s="3"/>
      <c r="G11" s="3"/>
      <c r="H11" s="16"/>
      <c r="I11" s="3"/>
      <c r="J11" s="3"/>
      <c r="K11" s="3"/>
      <c r="L11" s="3"/>
      <c r="M11" s="3"/>
      <c r="N11" s="1"/>
      <c r="O11"/>
      <c r="P11"/>
      <c r="Q11"/>
      <c r="R11"/>
      <c r="S11"/>
      <c r="T11"/>
      <c r="U11" s="2"/>
      <c r="V11"/>
      <c r="W11"/>
      <c r="X1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3"/>
      <c r="J12" s="3"/>
      <c r="K12" s="3"/>
      <c r="L12" s="3"/>
      <c r="M12" s="3"/>
      <c r="N12" s="1"/>
      <c r="O12"/>
      <c r="P12"/>
      <c r="Q12"/>
      <c r="R12"/>
      <c r="S12"/>
      <c r="T12"/>
      <c r="U12" s="2"/>
      <c r="V12"/>
      <c r="W12"/>
      <c r="X12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 s="2"/>
      <c r="V13"/>
      <c r="W13"/>
      <c r="X1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 s="2"/>
      <c r="V14"/>
      <c r="W14"/>
      <c r="X14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 s="2"/>
      <c r="V15"/>
      <c r="W15"/>
      <c r="X1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s="13" customFormat="1" ht="42.7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 s="2"/>
      <c r="V16"/>
      <c r="W16"/>
      <c r="X1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248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 s="2"/>
      <c r="V17"/>
      <c r="W17"/>
      <c r="X1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248" s="12" customFormat="1" ht="51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 s="2"/>
      <c r="V18"/>
      <c r="W18"/>
      <c r="X18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5"/>
      <c r="BG18" s="6"/>
      <c r="BH18" s="18"/>
      <c r="BI18" s="6"/>
      <c r="BJ18" s="7"/>
      <c r="BK18" s="7"/>
      <c r="BL18" s="19"/>
      <c r="BM18" s="7"/>
      <c r="BN18" s="20"/>
      <c r="BO18" s="21"/>
      <c r="BP18" s="22"/>
      <c r="BQ18" s="23"/>
      <c r="BR18" s="20"/>
      <c r="BS18" s="20"/>
      <c r="BT18" s="24"/>
      <c r="BU18" s="8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4"/>
      <c r="CL18" s="5"/>
      <c r="CM18" s="6"/>
      <c r="CN18" s="18"/>
      <c r="CO18" s="6"/>
      <c r="CP18" s="7"/>
      <c r="CQ18" s="7"/>
      <c r="CR18" s="19"/>
      <c r="CS18" s="7"/>
      <c r="CT18" s="20"/>
      <c r="CU18" s="21"/>
      <c r="CV18" s="22"/>
      <c r="CW18" s="23"/>
      <c r="CX18" s="20"/>
      <c r="CY18" s="20"/>
      <c r="CZ18" s="24"/>
      <c r="DA18" s="8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4"/>
      <c r="DR18" s="5"/>
      <c r="DS18" s="6"/>
      <c r="DT18" s="18"/>
      <c r="DU18" s="6"/>
      <c r="DV18" s="7"/>
      <c r="DW18" s="7"/>
      <c r="DX18" s="19"/>
      <c r="DY18" s="7"/>
      <c r="DZ18" s="20"/>
      <c r="EA18" s="21"/>
      <c r="EB18" s="22"/>
      <c r="EC18" s="23"/>
      <c r="ED18" s="20"/>
      <c r="EE18" s="20"/>
      <c r="EF18" s="24"/>
      <c r="EG18" s="8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4"/>
      <c r="EX18" s="5"/>
      <c r="EY18" s="6"/>
      <c r="EZ18" s="18"/>
      <c r="FA18" s="6"/>
      <c r="FB18" s="7"/>
      <c r="FC18" s="7"/>
      <c r="FD18" s="19"/>
      <c r="FE18" s="7"/>
      <c r="FF18" s="20"/>
      <c r="FG18" s="21"/>
      <c r="FH18" s="22"/>
      <c r="FI18" s="23"/>
      <c r="FJ18" s="20"/>
      <c r="FK18" s="20"/>
      <c r="FL18" s="24"/>
      <c r="FM18" s="8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4"/>
      <c r="GD18" s="5"/>
      <c r="GE18" s="6"/>
      <c r="GF18" s="18"/>
      <c r="GG18" s="6"/>
      <c r="GH18" s="7"/>
      <c r="GI18" s="7"/>
      <c r="GJ18" s="19"/>
      <c r="GK18" s="7"/>
      <c r="GL18" s="20"/>
      <c r="GM18" s="21"/>
      <c r="GN18" s="22"/>
      <c r="GO18" s="23"/>
      <c r="GP18" s="20"/>
      <c r="GQ18" s="20"/>
      <c r="GR18" s="24"/>
      <c r="GS18" s="8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4"/>
      <c r="HJ18" s="5"/>
      <c r="HK18" s="6"/>
      <c r="HL18" s="18"/>
      <c r="HM18" s="6"/>
      <c r="HN18" s="7"/>
      <c r="HO18" s="7"/>
      <c r="HP18" s="19"/>
      <c r="HQ18" s="7"/>
      <c r="HR18" s="20"/>
      <c r="HS18" s="21"/>
      <c r="HT18" s="22"/>
      <c r="HU18" s="23"/>
      <c r="HV18" s="20"/>
      <c r="HW18" s="20"/>
      <c r="HX18" s="24"/>
      <c r="HY18" s="8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</row>
    <row r="19" spans="1:248" s="13" customFormat="1" ht="39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 s="2"/>
      <c r="V19"/>
      <c r="W19"/>
      <c r="X19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248" s="13" customFormat="1" ht="39.7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 s="2"/>
      <c r="V20"/>
      <c r="W20"/>
      <c r="X2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248" s="13" customFormat="1" ht="50.25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 s="2"/>
      <c r="V21"/>
      <c r="W21"/>
      <c r="X21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248" s="25" customFormat="1" ht="52.5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 s="2"/>
      <c r="V22"/>
      <c r="W22"/>
      <c r="X22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248" s="13" customFormat="1" ht="50.25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 s="2"/>
      <c r="V23"/>
      <c r="W23"/>
      <c r="X2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248" s="25" customFormat="1" ht="44.2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 s="2"/>
      <c r="V24"/>
      <c r="W24"/>
      <c r="X2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248" s="13" customFormat="1" ht="50.2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 s="2"/>
      <c r="V25"/>
      <c r="W25"/>
      <c r="X25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248" s="13" customFormat="1" ht="50.2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 s="2"/>
      <c r="V26"/>
      <c r="W26"/>
      <c r="X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248" s="13" customFormat="1" ht="50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 s="2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248" s="13" customFormat="1" ht="50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 s="2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248" s="12" customFormat="1" ht="48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 s="2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5"/>
      <c r="BG29" s="6"/>
      <c r="BH29" s="18"/>
      <c r="BI29" s="6"/>
      <c r="BJ29" s="7"/>
      <c r="BK29" s="7"/>
      <c r="BL29" s="19"/>
      <c r="BM29" s="7"/>
      <c r="BN29" s="20"/>
      <c r="BO29" s="21"/>
      <c r="BP29" s="22"/>
      <c r="BQ29" s="23"/>
      <c r="BR29" s="20"/>
      <c r="BS29" s="20"/>
      <c r="BT29" s="24"/>
      <c r="BU29" s="8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4"/>
      <c r="CL29" s="5"/>
      <c r="CM29" s="6"/>
      <c r="CN29" s="18"/>
      <c r="CO29" s="6"/>
      <c r="CP29" s="7"/>
      <c r="CQ29" s="7"/>
      <c r="CR29" s="19"/>
      <c r="CS29" s="7"/>
      <c r="CT29" s="20"/>
      <c r="CU29" s="21"/>
      <c r="CV29" s="22"/>
      <c r="CW29" s="23"/>
      <c r="CX29" s="20"/>
      <c r="CY29" s="20"/>
      <c r="CZ29" s="24"/>
      <c r="DA29" s="8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4"/>
      <c r="DR29" s="5"/>
      <c r="DS29" s="6"/>
      <c r="DT29" s="18"/>
      <c r="DU29" s="6"/>
      <c r="DV29" s="7"/>
      <c r="DW29" s="7"/>
      <c r="DX29" s="19"/>
      <c r="DY29" s="7"/>
      <c r="DZ29" s="20"/>
      <c r="EA29" s="21"/>
      <c r="EB29" s="22"/>
      <c r="EC29" s="23"/>
      <c r="ED29" s="20"/>
      <c r="EE29" s="20"/>
      <c r="EF29" s="24"/>
      <c r="EG29" s="8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4"/>
      <c r="EX29" s="5"/>
      <c r="EY29" s="6"/>
      <c r="EZ29" s="18"/>
      <c r="FA29" s="6"/>
      <c r="FB29" s="7"/>
      <c r="FC29" s="7"/>
      <c r="FD29" s="19"/>
      <c r="FE29" s="7"/>
      <c r="FF29" s="20"/>
      <c r="FG29" s="21"/>
      <c r="FH29" s="22"/>
      <c r="FI29" s="23"/>
      <c r="FJ29" s="20"/>
      <c r="FK29" s="20"/>
      <c r="FL29" s="24"/>
      <c r="FM29" s="8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4"/>
      <c r="GD29" s="5"/>
      <c r="GE29" s="6"/>
      <c r="GF29" s="18"/>
      <c r="GG29" s="6"/>
      <c r="GH29" s="7"/>
      <c r="GI29" s="7"/>
      <c r="GJ29" s="19"/>
      <c r="GK29" s="7"/>
      <c r="GL29" s="20"/>
      <c r="GM29" s="21"/>
      <c r="GN29" s="22"/>
      <c r="GO29" s="23"/>
      <c r="GP29" s="20"/>
      <c r="GQ29" s="20"/>
      <c r="GR29" s="24"/>
      <c r="GS29" s="8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4"/>
      <c r="HJ29" s="5"/>
      <c r="HK29" s="6"/>
      <c r="HL29" s="18"/>
      <c r="HM29" s="6"/>
      <c r="HN29" s="7"/>
      <c r="HO29" s="7"/>
      <c r="HP29" s="19"/>
      <c r="HQ29" s="7"/>
      <c r="HR29" s="20"/>
      <c r="HS29" s="21"/>
      <c r="HT29" s="22"/>
      <c r="HU29" s="23"/>
      <c r="HV29" s="20"/>
      <c r="HW29" s="20"/>
      <c r="HX29" s="24"/>
      <c r="HY29" s="8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3" customFormat="1" ht="69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 s="2"/>
      <c r="V30"/>
      <c r="W30"/>
      <c r="X30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248" s="13" customFormat="1" ht="39.7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 s="2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248" s="13" customFormat="1" ht="50.25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 s="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248" s="12" customFormat="1" ht="48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 s="2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5"/>
      <c r="BG33" s="6"/>
      <c r="BH33" s="18"/>
      <c r="BI33" s="6"/>
      <c r="BJ33" s="7"/>
      <c r="BK33" s="7"/>
      <c r="BL33" s="19"/>
      <c r="BM33" s="7"/>
      <c r="BN33" s="20"/>
      <c r="BO33" s="21"/>
      <c r="BP33" s="22"/>
      <c r="BQ33" s="23"/>
      <c r="BR33" s="20"/>
      <c r="BS33" s="20"/>
      <c r="BT33" s="24"/>
      <c r="BU33" s="8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4"/>
      <c r="CL33" s="5"/>
      <c r="CM33" s="6"/>
      <c r="CN33" s="18"/>
      <c r="CO33" s="6"/>
      <c r="CP33" s="7"/>
      <c r="CQ33" s="7"/>
      <c r="CR33" s="19"/>
      <c r="CS33" s="7"/>
      <c r="CT33" s="20"/>
      <c r="CU33" s="21"/>
      <c r="CV33" s="22"/>
      <c r="CW33" s="23"/>
      <c r="CX33" s="20"/>
      <c r="CY33" s="20"/>
      <c r="CZ33" s="24"/>
      <c r="DA33" s="8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4"/>
      <c r="DR33" s="5"/>
      <c r="DS33" s="6"/>
      <c r="DT33" s="18"/>
      <c r="DU33" s="6"/>
      <c r="DV33" s="7"/>
      <c r="DW33" s="7"/>
      <c r="DX33" s="19"/>
      <c r="DY33" s="7"/>
      <c r="DZ33" s="20"/>
      <c r="EA33" s="21"/>
      <c r="EB33" s="22"/>
      <c r="EC33" s="23"/>
      <c r="ED33" s="20"/>
      <c r="EE33" s="20"/>
      <c r="EF33" s="24"/>
      <c r="EG33" s="8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4"/>
      <c r="EX33" s="5"/>
      <c r="EY33" s="6"/>
      <c r="EZ33" s="18"/>
      <c r="FA33" s="6"/>
      <c r="FB33" s="7"/>
      <c r="FC33" s="7"/>
      <c r="FD33" s="19"/>
      <c r="FE33" s="7"/>
      <c r="FF33" s="20"/>
      <c r="FG33" s="21"/>
      <c r="FH33" s="22"/>
      <c r="FI33" s="23"/>
      <c r="FJ33" s="20"/>
      <c r="FK33" s="20"/>
      <c r="FL33" s="24"/>
      <c r="FM33" s="8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4"/>
      <c r="GD33" s="5"/>
      <c r="GE33" s="6"/>
      <c r="GF33" s="18"/>
      <c r="GG33" s="6"/>
      <c r="GH33" s="7"/>
      <c r="GI33" s="7"/>
      <c r="GJ33" s="19"/>
      <c r="GK33" s="7"/>
      <c r="GL33" s="20"/>
      <c r="GM33" s="21"/>
      <c r="GN33" s="22"/>
      <c r="GO33" s="23"/>
      <c r="GP33" s="20"/>
      <c r="GQ33" s="20"/>
      <c r="GR33" s="24"/>
      <c r="GS33" s="8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4"/>
      <c r="HJ33" s="5"/>
      <c r="HK33" s="6"/>
      <c r="HL33" s="18"/>
      <c r="HM33" s="6"/>
      <c r="HN33" s="7"/>
      <c r="HO33" s="7"/>
      <c r="HP33" s="19"/>
      <c r="HQ33" s="7"/>
      <c r="HR33" s="20"/>
      <c r="HS33" s="21"/>
      <c r="HT33" s="22"/>
      <c r="HU33" s="23"/>
      <c r="HV33" s="20"/>
      <c r="HW33" s="20"/>
      <c r="HX33" s="24"/>
      <c r="HY33" s="8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1:248" s="12" customFormat="1" ht="48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 s="2"/>
      <c r="V34"/>
      <c r="W34"/>
      <c r="X3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5"/>
      <c r="BG34" s="6"/>
      <c r="BH34" s="18"/>
      <c r="BI34" s="6"/>
      <c r="BJ34" s="7"/>
      <c r="BK34" s="7"/>
      <c r="BL34" s="19"/>
      <c r="BM34" s="7"/>
      <c r="BN34" s="20"/>
      <c r="BO34" s="21"/>
      <c r="BP34" s="22"/>
      <c r="BQ34" s="23"/>
      <c r="BR34" s="20"/>
      <c r="BS34" s="20"/>
      <c r="BT34" s="24"/>
      <c r="BU34" s="8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4"/>
      <c r="CL34" s="5"/>
      <c r="CM34" s="6"/>
      <c r="CN34" s="18"/>
      <c r="CO34" s="6"/>
      <c r="CP34" s="7"/>
      <c r="CQ34" s="7"/>
      <c r="CR34" s="19"/>
      <c r="CS34" s="7"/>
      <c r="CT34" s="20"/>
      <c r="CU34" s="21"/>
      <c r="CV34" s="22"/>
      <c r="CW34" s="23"/>
      <c r="CX34" s="20"/>
      <c r="CY34" s="20"/>
      <c r="CZ34" s="24"/>
      <c r="DA34" s="8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4"/>
      <c r="DR34" s="5"/>
      <c r="DS34" s="6"/>
      <c r="DT34" s="18"/>
      <c r="DU34" s="6"/>
      <c r="DV34" s="7"/>
      <c r="DW34" s="7"/>
      <c r="DX34" s="19"/>
      <c r="DY34" s="7"/>
      <c r="DZ34" s="20"/>
      <c r="EA34" s="21"/>
      <c r="EB34" s="22"/>
      <c r="EC34" s="23"/>
      <c r="ED34" s="20"/>
      <c r="EE34" s="20"/>
      <c r="EF34" s="24"/>
      <c r="EG34" s="8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4"/>
      <c r="EX34" s="5"/>
      <c r="EY34" s="6"/>
      <c r="EZ34" s="18"/>
      <c r="FA34" s="6"/>
      <c r="FB34" s="7"/>
      <c r="FC34" s="7"/>
      <c r="FD34" s="19"/>
      <c r="FE34" s="7"/>
      <c r="FF34" s="20"/>
      <c r="FG34" s="21"/>
      <c r="FH34" s="22"/>
      <c r="FI34" s="23"/>
      <c r="FJ34" s="20"/>
      <c r="FK34" s="20"/>
      <c r="FL34" s="24"/>
      <c r="FM34" s="8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4"/>
      <c r="GD34" s="5"/>
      <c r="GE34" s="6"/>
      <c r="GF34" s="18"/>
      <c r="GG34" s="6"/>
      <c r="GH34" s="7"/>
      <c r="GI34" s="7"/>
      <c r="GJ34" s="19"/>
      <c r="GK34" s="7"/>
      <c r="GL34" s="20"/>
      <c r="GM34" s="21"/>
      <c r="GN34" s="22"/>
      <c r="GO34" s="23"/>
      <c r="GP34" s="20"/>
      <c r="GQ34" s="20"/>
      <c r="GR34" s="24"/>
      <c r="GS34" s="8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4"/>
      <c r="HJ34" s="5"/>
      <c r="HK34" s="6"/>
      <c r="HL34" s="18"/>
      <c r="HM34" s="6"/>
      <c r="HN34" s="7"/>
      <c r="HO34" s="7"/>
      <c r="HP34" s="19"/>
      <c r="HQ34" s="7"/>
      <c r="HR34" s="20"/>
      <c r="HS34" s="21"/>
      <c r="HT34" s="22"/>
      <c r="HU34" s="23"/>
      <c r="HV34" s="20"/>
      <c r="HW34" s="20"/>
      <c r="HX34" s="24"/>
      <c r="HY34" s="8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1:248" s="13" customFormat="1" ht="50.2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 s="2"/>
      <c r="V35"/>
      <c r="W35"/>
      <c r="X3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248" s="13" customFormat="1" ht="50.25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 s="2"/>
      <c r="V36"/>
      <c r="W36"/>
      <c r="X3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248" s="13" customFormat="1" ht="50.25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 s="2"/>
      <c r="V37"/>
      <c r="W37"/>
      <c r="X37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248" s="12" customFormat="1" ht="48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 s="2"/>
      <c r="V38"/>
      <c r="W38"/>
      <c r="X38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5"/>
      <c r="BG38" s="6"/>
      <c r="BH38" s="18"/>
      <c r="BI38" s="6"/>
      <c r="BJ38" s="7"/>
      <c r="BK38" s="7"/>
      <c r="BL38" s="19"/>
      <c r="BM38" s="7"/>
      <c r="BN38" s="20"/>
      <c r="BO38" s="21"/>
      <c r="BP38" s="22"/>
      <c r="BQ38" s="23"/>
      <c r="BR38" s="20"/>
      <c r="BS38" s="20"/>
      <c r="BT38" s="24"/>
      <c r="BU38" s="8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4"/>
      <c r="CL38" s="5"/>
      <c r="CM38" s="6"/>
      <c r="CN38" s="18"/>
      <c r="CO38" s="6"/>
      <c r="CP38" s="7"/>
      <c r="CQ38" s="7"/>
      <c r="CR38" s="19"/>
      <c r="CS38" s="7"/>
      <c r="CT38" s="20"/>
      <c r="CU38" s="21"/>
      <c r="CV38" s="22"/>
      <c r="CW38" s="23"/>
      <c r="CX38" s="20"/>
      <c r="CY38" s="20"/>
      <c r="CZ38" s="24"/>
      <c r="DA38" s="8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4"/>
      <c r="DR38" s="5"/>
      <c r="DS38" s="6"/>
      <c r="DT38" s="18"/>
      <c r="DU38" s="6"/>
      <c r="DV38" s="7"/>
      <c r="DW38" s="7"/>
      <c r="DX38" s="19"/>
      <c r="DY38" s="7"/>
      <c r="DZ38" s="20"/>
      <c r="EA38" s="21"/>
      <c r="EB38" s="22"/>
      <c r="EC38" s="23"/>
      <c r="ED38" s="20"/>
      <c r="EE38" s="20"/>
      <c r="EF38" s="24"/>
      <c r="EG38" s="8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4"/>
      <c r="EX38" s="5"/>
      <c r="EY38" s="6"/>
      <c r="EZ38" s="18"/>
      <c r="FA38" s="6"/>
      <c r="FB38" s="7"/>
      <c r="FC38" s="7"/>
      <c r="FD38" s="19"/>
      <c r="FE38" s="7"/>
      <c r="FF38" s="20"/>
      <c r="FG38" s="21"/>
      <c r="FH38" s="22"/>
      <c r="FI38" s="23"/>
      <c r="FJ38" s="20"/>
      <c r="FK38" s="20"/>
      <c r="FL38" s="24"/>
      <c r="FM38" s="8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4"/>
      <c r="GD38" s="5"/>
      <c r="GE38" s="6"/>
      <c r="GF38" s="18"/>
      <c r="GG38" s="6"/>
      <c r="GH38" s="7"/>
      <c r="GI38" s="7"/>
      <c r="GJ38" s="19"/>
      <c r="GK38" s="7"/>
      <c r="GL38" s="20"/>
      <c r="GM38" s="21"/>
      <c r="GN38" s="22"/>
      <c r="GO38" s="23"/>
      <c r="GP38" s="20"/>
      <c r="GQ38" s="20"/>
      <c r="GR38" s="24"/>
      <c r="GS38" s="8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4"/>
      <c r="HJ38" s="5"/>
      <c r="HK38" s="6"/>
      <c r="HL38" s="18"/>
      <c r="HM38" s="6"/>
      <c r="HN38" s="7"/>
      <c r="HO38" s="7"/>
      <c r="HP38" s="19"/>
      <c r="HQ38" s="7"/>
      <c r="HR38" s="20"/>
      <c r="HS38" s="21"/>
      <c r="HT38" s="22"/>
      <c r="HU38" s="23"/>
      <c r="HV38" s="20"/>
      <c r="HW38" s="20"/>
      <c r="HX38" s="24"/>
      <c r="HY38" s="8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1:248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 s="2"/>
      <c r="V39"/>
      <c r="W39"/>
      <c r="X3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248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 s="2"/>
      <c r="V40"/>
      <c r="W40"/>
      <c r="X4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248" s="12" customFormat="1" ht="48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 s="2"/>
      <c r="V41"/>
      <c r="W41"/>
      <c r="X41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5"/>
      <c r="BG41" s="6"/>
      <c r="BH41" s="18"/>
      <c r="BI41" s="6"/>
      <c r="BJ41" s="7"/>
      <c r="BK41" s="7"/>
      <c r="BL41" s="19"/>
      <c r="BM41" s="7"/>
      <c r="BN41" s="20"/>
      <c r="BO41" s="21"/>
      <c r="BP41" s="22"/>
      <c r="BQ41" s="23"/>
      <c r="BR41" s="20"/>
      <c r="BS41" s="20"/>
      <c r="BT41" s="24"/>
      <c r="BU41" s="8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4"/>
      <c r="CL41" s="5"/>
      <c r="CM41" s="6"/>
      <c r="CN41" s="18"/>
      <c r="CO41" s="6"/>
      <c r="CP41" s="7"/>
      <c r="CQ41" s="7"/>
      <c r="CR41" s="19"/>
      <c r="CS41" s="7"/>
      <c r="CT41" s="20"/>
      <c r="CU41" s="21"/>
      <c r="CV41" s="22"/>
      <c r="CW41" s="23"/>
      <c r="CX41" s="20"/>
      <c r="CY41" s="20"/>
      <c r="CZ41" s="24"/>
      <c r="DA41" s="8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4"/>
      <c r="DR41" s="5"/>
      <c r="DS41" s="6"/>
      <c r="DT41" s="18"/>
      <c r="DU41" s="6"/>
      <c r="DV41" s="7"/>
      <c r="DW41" s="7"/>
      <c r="DX41" s="19"/>
      <c r="DY41" s="7"/>
      <c r="DZ41" s="20"/>
      <c r="EA41" s="21"/>
      <c r="EB41" s="22"/>
      <c r="EC41" s="23"/>
      <c r="ED41" s="20"/>
      <c r="EE41" s="20"/>
      <c r="EF41" s="24"/>
      <c r="EG41" s="8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4"/>
      <c r="EX41" s="5"/>
      <c r="EY41" s="6"/>
      <c r="EZ41" s="18"/>
      <c r="FA41" s="6"/>
      <c r="FB41" s="7"/>
      <c r="FC41" s="7"/>
      <c r="FD41" s="19"/>
      <c r="FE41" s="7"/>
      <c r="FF41" s="20"/>
      <c r="FG41" s="21"/>
      <c r="FH41" s="22"/>
      <c r="FI41" s="23"/>
      <c r="FJ41" s="20"/>
      <c r="FK41" s="20"/>
      <c r="FL41" s="24"/>
      <c r="FM41" s="8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4"/>
      <c r="GD41" s="5"/>
      <c r="GE41" s="6"/>
      <c r="GF41" s="18"/>
      <c r="GG41" s="6"/>
      <c r="GH41" s="7"/>
      <c r="GI41" s="7"/>
      <c r="GJ41" s="19"/>
      <c r="GK41" s="7"/>
      <c r="GL41" s="20"/>
      <c r="GM41" s="21"/>
      <c r="GN41" s="22"/>
      <c r="GO41" s="23"/>
      <c r="GP41" s="20"/>
      <c r="GQ41" s="20"/>
      <c r="GR41" s="24"/>
      <c r="GS41" s="8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4"/>
      <c r="HJ41" s="5"/>
      <c r="HK41" s="6"/>
      <c r="HL41" s="18"/>
      <c r="HM41" s="6"/>
      <c r="HN41" s="7"/>
      <c r="HO41" s="7"/>
      <c r="HP41" s="19"/>
      <c r="HQ41" s="7"/>
      <c r="HR41" s="20"/>
      <c r="HS41" s="21"/>
      <c r="HT41" s="22"/>
      <c r="HU41" s="23"/>
      <c r="HV41" s="20"/>
      <c r="HW41" s="20"/>
      <c r="HX41" s="24"/>
      <c r="HY41" s="8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</row>
    <row r="42" spans="1:248" ht="30" customHeight="1" x14ac:dyDescent="0.3"/>
  </sheetData>
  <mergeCells count="3">
    <mergeCell ref="B3:O3"/>
    <mergeCell ref="C1:D1"/>
    <mergeCell ref="A1:B1"/>
  </mergeCells>
  <pageMargins left="0.7" right="0.7" top="0.78740157499999996" bottom="0.78740157499999996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2019-01-30T13:41:48Z</cp:lastPrinted>
  <dcterms:created xsi:type="dcterms:W3CDTF">2018-02-01T07:30:18Z</dcterms:created>
  <dcterms:modified xsi:type="dcterms:W3CDTF">2019-02-15T06:34:45Z</dcterms:modified>
</cp:coreProperties>
</file>