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7415" windowHeight="9480" activeTab="0"/>
  </bookViews>
  <sheets>
    <sheet name="KSS nepodpoření" sheetId="1" r:id="rId1"/>
  </sheets>
  <definedNames>
    <definedName name="_xlnm.Print_Titles" localSheetId="0">'KSS nepodpoření'!$5:$5</definedName>
    <definedName name="_xlnm.Print_Area" localSheetId="0">'KSS nepodpoření'!$A$1:$J$7</definedName>
    <definedName name="Z_826DEB2C_B87F_423B_B1A8_25F7F6077A72_.wvu.FilterData" localSheetId="0" hidden="1">'KSS nepodpoření'!$A$5:$J$7</definedName>
    <definedName name="Z_826DEB2C_B87F_423B_B1A8_25F7F6077A72_.wvu.PrintArea" localSheetId="0" hidden="1">'KSS nepodpoření'!$A$1:$J$7</definedName>
    <definedName name="Z_826DEB2C_B87F_423B_B1A8_25F7F6077A72_.wvu.PrintTitles" localSheetId="0" hidden="1">'KSS nepodpoření'!$5:$5</definedName>
  </definedNames>
  <calcPr fullCalcOnLoad="1"/>
</workbook>
</file>

<file path=xl/sharedStrings.xml><?xml version="1.0" encoding="utf-8"?>
<sst xmlns="http://schemas.openxmlformats.org/spreadsheetml/2006/main" count="28" uniqueCount="26">
  <si>
    <t>Počet stran přílohy: 1</t>
  </si>
  <si>
    <t>"NÁVRH"</t>
  </si>
  <si>
    <t>Neposkytnutí účelových dotací z rozpočtu kraje v Programu na podporu zvýšení kvality sociálních služeb poskytovaných v Moravskoslezském kraji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</si>
  <si>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</si>
  <si>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</si>
  <si>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</si>
  <si>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</si>
  <si>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</si>
  <si>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</si>
  <si>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</si>
  <si>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</si>
  <si>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</si>
  <si>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</si>
  <si>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27/14</t>
  </si>
  <si>
    <t>KSS 2/14</t>
  </si>
  <si>
    <t>Charita Český Těšín</t>
  </si>
  <si>
    <t>60337842</t>
  </si>
  <si>
    <t>církevní organizace</t>
  </si>
  <si>
    <t>Supervize pro Charitu Český Těšín</t>
  </si>
  <si>
    <t>neinvestiční</t>
  </si>
  <si>
    <t>34/14</t>
  </si>
  <si>
    <t>Akademie J. A. Komenského Karviná,o.s.</t>
  </si>
  <si>
    <t>62331485</t>
  </si>
  <si>
    <t>spolek</t>
  </si>
  <si>
    <t>"Supervize týmu"</t>
  </si>
  <si>
    <t>Příloha č.: 9 k materiálu č. 9/6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</si>
</sst>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="85" zoomScaleNormal="85" zoomScaleSheetLayoutView="85" zoomScalePageLayoutView="0" workbookViewId="0" topLeftCell="A1">
      <selection activeCell="F5" sqref="F5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9" customWidth="1"/>
    <col min="9" max="9" width="14.375" style="21" customWidth="1"/>
    <col min="10" max="10" width="13.625" style="21" customWidth="1"/>
  </cols>
  <sheetData>
    <row r="1" spans="1:10" ht="36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8.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3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5.75" customHeight="1">
      <c r="A5" s="2" t="s">
        <v>3</v>
      </c>
      <c r="B5" s="2" t="s">
        <v>4</v>
      </c>
      <c r="C5" s="3" t="s">
        <v>5</v>
      </c>
      <c r="D5" s="2" t="s">
        <v>6</v>
      </c>
      <c r="E5" s="3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3" t="s">
        <v>12</v>
      </c>
    </row>
    <row r="6" spans="1:10" ht="75.75" customHeight="1">
      <c r="A6" s="6" t="s">
        <v>13</v>
      </c>
      <c r="B6" s="7" t="s">
        <v>14</v>
      </c>
      <c r="C6" s="8" t="s">
        <v>15</v>
      </c>
      <c r="D6" s="9" t="s">
        <v>16</v>
      </c>
      <c r="E6" s="7" t="s">
        <v>17</v>
      </c>
      <c r="F6" s="10" t="s">
        <v>18</v>
      </c>
      <c r="G6" s="11">
        <v>56000</v>
      </c>
      <c r="H6" s="12">
        <f>I6/G6*100</f>
        <v>50</v>
      </c>
      <c r="I6" s="13">
        <v>28000</v>
      </c>
      <c r="J6" s="14" t="s">
        <v>19</v>
      </c>
    </row>
    <row r="7" spans="1:10" s="18" customFormat="1" ht="90" customHeight="1">
      <c r="A7" s="15" t="s">
        <v>20</v>
      </c>
      <c r="B7" s="15" t="s">
        <v>14</v>
      </c>
      <c r="C7" s="16" t="s">
        <v>21</v>
      </c>
      <c r="D7" s="16" t="s">
        <v>22</v>
      </c>
      <c r="E7" s="16" t="s">
        <v>23</v>
      </c>
      <c r="F7" s="16" t="s">
        <v>24</v>
      </c>
      <c r="G7" s="17">
        <v>56580</v>
      </c>
      <c r="H7" s="12">
        <f>I7/G7*100</f>
        <v>49.840933191940614</v>
      </c>
      <c r="I7" s="17">
        <v>28200</v>
      </c>
      <c r="J7" s="16" t="s">
        <v>19</v>
      </c>
    </row>
    <row r="8" spans="9:10" ht="12.75">
      <c r="I8" s="20"/>
      <c r="J8" s="20"/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2014-02-12T14:48:10Z</cp:lastPrinted>
  <dcterms:created xsi:type="dcterms:W3CDTF">2014-02-12T11:01:11Z</dcterms:created>
  <dcterms:modified xsi:type="dcterms:W3CDTF">2014-02-17T13:48:40Z</dcterms:modified>
  <cp:category/>
  <cp:version/>
  <cp:contentType/>
  <cp:contentStatus/>
</cp:coreProperties>
</file>