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785" windowHeight="9345" activeTab="0"/>
  </bookViews>
  <sheets>
    <sheet name="1" sheetId="1" r:id="rId1"/>
  </sheets>
  <definedNames>
    <definedName name="_xlnm.Print_Titles" localSheetId="0">'1'!$3:$4</definedName>
    <definedName name="_xlnm.Print_Area" localSheetId="0">'1'!$A$1:$F$11</definedName>
    <definedName name="Z_16F66735_D095_45AB_8D08_07DC53EBAC1D_.wvu.Cols" localSheetId="0" hidden="1">'1'!$B:$B,'1'!$D:$E</definedName>
    <definedName name="Z_16F66735_D095_45AB_8D08_07DC53EBAC1D_.wvu.PrintArea" localSheetId="0" hidden="1">'1'!$A$1:$F$11</definedName>
    <definedName name="Z_16F66735_D095_45AB_8D08_07DC53EBAC1D_.wvu.PrintTitles" localSheetId="0" hidden="1">'1'!$3:$4</definedName>
    <definedName name="Z_F4209117_4046_40A2_9B41_A61DC738A63A_.wvu.Cols" localSheetId="0" hidden="1">'1'!$B:$B,'1'!$D:$E</definedName>
    <definedName name="Z_F4209117_4046_40A2_9B41_A61DC738A63A_.wvu.PrintArea" localSheetId="0" hidden="1">'1'!$A$1:$F$11</definedName>
    <definedName name="Z_F4209117_4046_40A2_9B41_A61DC738A63A_.wvu.PrintTitles" localSheetId="0" hidden="1">'1'!$3:$4</definedName>
    <definedName name="Z_F77839BB_4EC8_4E86_824D_3C7DB6E53322_.wvu.Cols" localSheetId="0" hidden="1">'1'!#REF!</definedName>
  </definedNames>
  <calcPr fullCalcOnLoad="1"/>
</workbook>
</file>

<file path=xl/sharedStrings.xml><?xml version="1.0" encoding="utf-8"?>
<sst xmlns="http://schemas.openxmlformats.org/spreadsheetml/2006/main" count="20" uniqueCount="20">
  <si>
    <t>v tis. Kč</t>
  </si>
  <si>
    <t>celkem</t>
  </si>
  <si>
    <t>1</t>
  </si>
  <si>
    <t>2</t>
  </si>
  <si>
    <t>3</t>
  </si>
  <si>
    <t>4</t>
  </si>
  <si>
    <t>5</t>
  </si>
  <si>
    <t>poř.</t>
  </si>
  <si>
    <t>odbor</t>
  </si>
  <si>
    <t>odbor investic</t>
  </si>
  <si>
    <t>celkové náklady akce</t>
  </si>
  <si>
    <t xml:space="preserve">výše požadavku </t>
  </si>
  <si>
    <t>akce / účel</t>
  </si>
  <si>
    <t>Speciální školy pro žáky s více vadami, Nový Jičín, Komenského 64 - stavební úpravy a přístavba objektu - zpracování projektové dokumentace stavby</t>
  </si>
  <si>
    <t>Rekonstrukce a oprava kostela sv. Josefa ve Fulneku - spolufinancováno ze strukturálních fondů</t>
  </si>
  <si>
    <t>Rekonstrukce a obnova Muzea ve Frenštátě pod Radhoštěm - spolufinancováno ze strukturálních fondů</t>
  </si>
  <si>
    <t xml:space="preserve">Školní zahradnictví Ostrava-Nová Ves, U Hrůbků 115 - dofinancování rekonstrukce staré skleníkové části pro SOU Klimkovice </t>
  </si>
  <si>
    <t>Střední odborná škola a Střední odborné učiliště Bohumín, Revoluční 529 - rekonstrukce parních výměníkových stanic na plynovou kotelnu v objektu na ul. Revoluční</t>
  </si>
  <si>
    <t>Použití účelových finančních prostředků na akce realizované krajským úřadem</t>
  </si>
  <si>
    <t>schválená výše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</si>
</sst>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sz val="12"/>
      <color indexed="10"/>
      <name val="Times New Roman CE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top"/>
    </xf>
    <xf numFmtId="0" fontId="0" fillId="0" borderId="0" xfId="0" applyAlignment="1">
      <alignment wrapText="1"/>
    </xf>
    <xf numFmtId="49" fontId="0" fillId="0" borderId="3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2" fillId="0" borderId="6" xfId="0" applyFont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top"/>
    </xf>
    <xf numFmtId="3" fontId="5" fillId="0" borderId="8" xfId="0" applyNumberFormat="1" applyFont="1" applyFill="1" applyBorder="1" applyAlignment="1">
      <alignment horizontal="right" vertical="top"/>
    </xf>
    <xf numFmtId="3" fontId="6" fillId="0" borderId="9" xfId="0" applyNumberFormat="1" applyFont="1" applyFill="1" applyBorder="1" applyAlignment="1">
      <alignment horizontal="right" vertical="top"/>
    </xf>
    <xf numFmtId="0" fontId="0" fillId="0" borderId="10" xfId="0" applyBorder="1" applyAlignment="1">
      <alignment vertical="top"/>
    </xf>
    <xf numFmtId="3" fontId="6" fillId="0" borderId="11" xfId="0" applyNumberFormat="1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 horizontal="right" vertical="top"/>
    </xf>
    <xf numFmtId="3" fontId="6" fillId="0" borderId="3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49" fontId="0" fillId="0" borderId="14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F17" sqref="F17"/>
    </sheetView>
  </sheetViews>
  <sheetFormatPr defaultColWidth="8.796875" defaultRowHeight="15"/>
  <cols>
    <col min="1" max="1" width="4.59765625" style="0" customWidth="1"/>
    <col min="2" max="2" width="29.19921875" style="9" hidden="1" customWidth="1"/>
    <col min="3" max="3" width="94.5" style="0" customWidth="1"/>
    <col min="4" max="5" width="10.59765625" style="0" hidden="1" customWidth="1"/>
    <col min="6" max="6" width="13.09765625" style="0" customWidth="1"/>
  </cols>
  <sheetData>
    <row r="1" spans="1:6" ht="18.75">
      <c r="A1" s="30" t="s">
        <v>18</v>
      </c>
      <c r="B1" s="31"/>
      <c r="C1" s="31"/>
      <c r="D1" s="31"/>
      <c r="E1" s="31"/>
      <c r="F1" s="31"/>
    </row>
    <row r="2" spans="1:6" ht="18.75">
      <c r="A2" s="32"/>
      <c r="B2" s="33"/>
      <c r="C2" s="33"/>
      <c r="D2" s="33"/>
      <c r="E2" s="33"/>
      <c r="F2" s="33"/>
    </row>
    <row r="3" spans="2:6" ht="16.5" thickBot="1">
      <c r="B3" s="1"/>
      <c r="C3" s="2"/>
      <c r="D3" s="2"/>
      <c r="E3" s="2"/>
      <c r="F3" s="3" t="s">
        <v>0</v>
      </c>
    </row>
    <row r="4" spans="1:6" ht="48" thickBot="1">
      <c r="A4" s="12" t="s">
        <v>7</v>
      </c>
      <c r="B4" s="6" t="s">
        <v>8</v>
      </c>
      <c r="C4" s="22" t="s">
        <v>12</v>
      </c>
      <c r="D4" s="14" t="s">
        <v>10</v>
      </c>
      <c r="E4" s="14" t="s">
        <v>11</v>
      </c>
      <c r="F4" s="7" t="s">
        <v>19</v>
      </c>
    </row>
    <row r="5" spans="1:6" s="5" customFormat="1" ht="31.5">
      <c r="A5" s="23" t="s">
        <v>2</v>
      </c>
      <c r="B5" s="11" t="s">
        <v>9</v>
      </c>
      <c r="C5" s="25" t="s">
        <v>16</v>
      </c>
      <c r="D5" s="19">
        <v>3500</v>
      </c>
      <c r="E5" s="19">
        <v>2373</v>
      </c>
      <c r="F5" s="15">
        <v>2373</v>
      </c>
    </row>
    <row r="6" spans="1:6" s="5" customFormat="1" ht="31.5">
      <c r="A6" s="26" t="s">
        <v>3</v>
      </c>
      <c r="B6" s="10"/>
      <c r="C6" s="25" t="s">
        <v>17</v>
      </c>
      <c r="D6" s="20"/>
      <c r="E6" s="20">
        <v>4400</v>
      </c>
      <c r="F6" s="16">
        <v>4400</v>
      </c>
    </row>
    <row r="7" spans="1:6" s="5" customFormat="1" ht="31.5">
      <c r="A7" s="27" t="s">
        <v>4</v>
      </c>
      <c r="B7" s="11"/>
      <c r="C7" s="25" t="s">
        <v>13</v>
      </c>
      <c r="D7" s="21"/>
      <c r="E7" s="21">
        <v>1699</v>
      </c>
      <c r="F7" s="16">
        <v>1699</v>
      </c>
    </row>
    <row r="8" spans="1:6" s="5" customFormat="1" ht="15.75">
      <c r="A8" s="27" t="s">
        <v>5</v>
      </c>
      <c r="B8" s="11"/>
      <c r="C8" s="24" t="s">
        <v>14</v>
      </c>
      <c r="D8" s="17"/>
      <c r="E8" s="17">
        <v>505</v>
      </c>
      <c r="F8" s="16">
        <v>505</v>
      </c>
    </row>
    <row r="9" spans="1:6" s="5" customFormat="1" ht="16.5" thickBot="1">
      <c r="A9" s="27" t="s">
        <v>6</v>
      </c>
      <c r="B9" s="11"/>
      <c r="C9" s="24" t="s">
        <v>15</v>
      </c>
      <c r="D9" s="17"/>
      <c r="E9" s="17">
        <v>570</v>
      </c>
      <c r="F9" s="16">
        <v>570</v>
      </c>
    </row>
    <row r="10" spans="1:6" s="4" customFormat="1" ht="16.5" thickBot="1">
      <c r="A10" s="28" t="s">
        <v>1</v>
      </c>
      <c r="B10" s="29"/>
      <c r="C10" s="29"/>
      <c r="D10" s="18"/>
      <c r="E10" s="13"/>
      <c r="F10" s="8">
        <f>SUM(F5:F9)</f>
        <v>9547</v>
      </c>
    </row>
  </sheetData>
  <mergeCells count="2">
    <mergeCell ref="A1:F1"/>
    <mergeCell ref="A10:C10"/>
  </mergeCells>
  <printOptions horizontalCentered="1"/>
  <pageMargins left="0.4330708661417323" right="0.5511811023622047" top="1.299212598425197" bottom="0.7086614173228347" header="0.5118110236220472" footer="0.5118110236220472"/>
  <pageSetup horizontalDpi="600" verticalDpi="600" orientation="landscape" paperSize="9" r:id="rId1"/>
  <headerFooter alignWithMargins="0">
    <oddHeader>&amp;L&amp;"Times New Roman CE,tučné"&amp;14Usnesení č. 3/66/1 - Příloha č. 3&amp;"Times New Roman CE,obyčejné"
Počet stran: 1&amp;R&amp;14Strana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bartmanova</cp:lastModifiedBy>
  <cp:lastPrinted>2005-02-21T08:17:55Z</cp:lastPrinted>
  <dcterms:created xsi:type="dcterms:W3CDTF">2003-08-20T12:51:45Z</dcterms:created>
  <dcterms:modified xsi:type="dcterms:W3CDTF">2005-02-21T08:17:57Z</dcterms:modified>
  <cp:category/>
  <cp:version/>
  <cp:contentType/>
  <cp:contentStatus/>
</cp:coreProperties>
</file>