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</sheets>
  <definedNames>
    <definedName name="_xlnm.Print_Area" localSheetId="0">'List1'!$A$1:$O$14</definedName>
    <definedName name="Z_683495EF_4AAA_4C80_BA5A_DA2FA8196757_.wvu.PrintArea" localSheetId="0" hidden="1">'List1'!$A$1:$O$14</definedName>
    <definedName name="Z_6D98AAFB_FE59_4831_A63A_95C993B3AFE1_.wvu.PrintArea" localSheetId="0" hidden="1">'List1'!$A$1:$O$14</definedName>
    <definedName name="Z_92A145D2_249E_4A05_847F_ED390818E946_.wvu.PrintArea" localSheetId="0" hidden="1">'List1'!$A$1:$O$14</definedName>
    <definedName name="Z_E68009AF_BCC0_4456_88DA_872E8CB48CA7_.wvu.PrintArea" localSheetId="0" hidden="1">'List1'!$A$1:$O$14</definedName>
  </definedNames>
  <calcPr fullCalcOnLoad="1"/>
</workbook>
</file>

<file path=xl/sharedStrings.xml><?xml version="1.0" encoding="utf-8"?>
<sst xmlns="http://schemas.openxmlformats.org/spreadsheetml/2006/main" count="48" uniqueCount="26">
  <si>
    <t>Poř.</t>
  </si>
  <si>
    <t>IČ</t>
  </si>
  <si>
    <t xml:space="preserve">žadatel </t>
  </si>
  <si>
    <t>právní forma</t>
  </si>
  <si>
    <r>
      <t xml:space="preserve">adresa                             </t>
    </r>
  </si>
  <si>
    <t>opatření</t>
  </si>
  <si>
    <t>název projektu - účelové určení</t>
  </si>
  <si>
    <t xml:space="preserve">celkové předpokládané uznatelné náklady projektu </t>
  </si>
  <si>
    <t xml:space="preserve">požadovaná výše dotace </t>
  </si>
  <si>
    <t xml:space="preserve">maximální podíl dotace na uznatelných nákladech v %              </t>
  </si>
  <si>
    <t>zahájení projektu</t>
  </si>
  <si>
    <t xml:space="preserve">ukončení projektu </t>
  </si>
  <si>
    <r>
      <t xml:space="preserve">časové použití                   od - do </t>
    </r>
  </si>
  <si>
    <t>Opatření 1.1  - Snížení znečištění vod</t>
  </si>
  <si>
    <t>obec</t>
  </si>
  <si>
    <t>1.1</t>
  </si>
  <si>
    <t>00600695</t>
  </si>
  <si>
    <t xml:space="preserve"> Zbyslavice</t>
  </si>
  <si>
    <t>Ve Dvoře 81, Zbyslavice, 742 83 Klimkovice</t>
  </si>
  <si>
    <t>Čištění odpadních vod v obci Zbyslavice</t>
  </si>
  <si>
    <t>1.1.2008-30.1.2009</t>
  </si>
  <si>
    <t>1.8.2008-30.6.2009</t>
  </si>
  <si>
    <t xml:space="preserve">schválená výše uznatelných nákladů    </t>
  </si>
  <si>
    <t>schválená výše dotace po zaokrouhlení  (celé stokoruny směrem dolů)</t>
  </si>
  <si>
    <t xml:space="preserve">Výpis z dosavadního znění přílohy č. 1 usnesení zastupitelstva kraje č. 23/1948 ze dne 24. 4. 2008Pořadníku žadatelů o poskytnutí dotací v rámci dotačního programu Podpora přípravy projektů v oblasti životního prostředí a zemědělství ŽPZ/03/2008 </t>
  </si>
  <si>
    <t xml:space="preserve">Změna v příloze č. 1 usnesení zastupitelstva kraje č. 23/1948 ze dne 24. 4. 2008 - Pořadníku žadatelů o poskytnutí dotací v rámci dotačního programu                                                                                                                                      Podpora přípravy projektů v oblasti životního prostředí a zemědělství ŽPZ/03/2008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</si>
</sst>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sz val="12"/>
      <name val="Times New Roman CE"/>
      <family val="1"/>
    </font>
    <font>
      <sz val="10"/>
      <color indexed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6" fillId="3" borderId="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 shrinkToFi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7"/>
  <sheetViews>
    <sheetView tabSelected="1" zoomScale="73" zoomScaleNormal="73" workbookViewId="0" topLeftCell="A1">
      <selection activeCell="G2" sqref="G2"/>
    </sheetView>
  </sheetViews>
  <sheetFormatPr defaultColWidth="9.00390625" defaultRowHeight="12.75"/>
  <cols>
    <col min="1" max="1" width="7.875" style="3" customWidth="1"/>
    <col min="2" max="2" width="12.625" style="0" customWidth="1"/>
    <col min="3" max="3" width="21.375" style="0" customWidth="1"/>
    <col min="4" max="4" width="10.75390625" style="0" customWidth="1"/>
    <col min="5" max="5" width="27.875" style="0" customWidth="1"/>
    <col min="6" max="6" width="11.875" style="0" customWidth="1"/>
    <col min="7" max="7" width="29.625" style="0" customWidth="1"/>
    <col min="8" max="8" width="19.375" style="1" customWidth="1"/>
    <col min="9" max="9" width="17.625" style="1" customWidth="1"/>
    <col min="10" max="10" width="17.375" style="1" customWidth="1"/>
    <col min="11" max="11" width="16.125" style="2" customWidth="1"/>
    <col min="12" max="12" width="12.625" style="0" customWidth="1"/>
    <col min="13" max="13" width="12.00390625" style="0" customWidth="1"/>
    <col min="14" max="14" width="11.75390625" style="3" customWidth="1"/>
    <col min="15" max="15" width="12.75390625" style="0" customWidth="1"/>
  </cols>
  <sheetData>
    <row r="1" spans="1:91" s="49" customFormat="1" ht="42.75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47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8"/>
      <c r="AZ1" s="47"/>
      <c r="BA1" s="47"/>
      <c r="BB1" s="47"/>
      <c r="BC1" s="47"/>
      <c r="BD1" s="47"/>
      <c r="BE1" s="14"/>
      <c r="CJ1" s="50"/>
      <c r="CK1" s="50"/>
      <c r="CL1" s="50"/>
      <c r="CM1" s="50"/>
    </row>
    <row r="2" spans="1:91" s="49" customFormat="1" ht="21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47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53"/>
      <c r="AZ2" s="47"/>
      <c r="BA2" s="47"/>
      <c r="BB2" s="47"/>
      <c r="BC2" s="47"/>
      <c r="BD2" s="47"/>
      <c r="BE2" s="14"/>
      <c r="CJ2" s="50"/>
      <c r="CK2" s="50"/>
      <c r="CL2" s="50"/>
      <c r="CM2" s="50"/>
    </row>
    <row r="3" spans="1:50" s="13" customFormat="1" ht="153.75" customHeight="1" thickBot="1">
      <c r="A3" s="44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5" t="s">
        <v>7</v>
      </c>
      <c r="I3" s="45" t="s">
        <v>8</v>
      </c>
      <c r="J3" s="45" t="s">
        <v>22</v>
      </c>
      <c r="K3" s="45" t="s">
        <v>23</v>
      </c>
      <c r="L3" s="44" t="s">
        <v>9</v>
      </c>
      <c r="M3" s="44" t="s">
        <v>10</v>
      </c>
      <c r="N3" s="44" t="s">
        <v>11</v>
      </c>
      <c r="O3" s="44" t="s">
        <v>12</v>
      </c>
      <c r="P3" s="18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U3" s="16"/>
      <c r="AV3" s="16"/>
      <c r="AW3" s="16"/>
      <c r="AX3" s="16"/>
    </row>
    <row r="4" spans="1:50" s="20" customFormat="1" ht="24" customHeight="1">
      <c r="A4" s="41" t="s">
        <v>13</v>
      </c>
      <c r="B4" s="40"/>
      <c r="C4" s="40"/>
      <c r="D4" s="40"/>
      <c r="E4" s="40"/>
      <c r="F4" s="40"/>
      <c r="G4" s="40"/>
      <c r="H4" s="42"/>
      <c r="I4" s="42"/>
      <c r="J4" s="42"/>
      <c r="K4" s="42"/>
      <c r="L4" s="40"/>
      <c r="M4" s="40"/>
      <c r="N4" s="43"/>
      <c r="O4" s="40"/>
      <c r="P4" s="40"/>
      <c r="AU4" s="21"/>
      <c r="AV4" s="21"/>
      <c r="AW4" s="21"/>
      <c r="AX4" s="21"/>
    </row>
    <row r="5" spans="1:15" s="20" customFormat="1" ht="47.25" customHeight="1">
      <c r="A5" s="22">
        <v>13</v>
      </c>
      <c r="B5" s="23" t="s">
        <v>16</v>
      </c>
      <c r="C5" s="22" t="s">
        <v>17</v>
      </c>
      <c r="D5" s="22" t="s">
        <v>14</v>
      </c>
      <c r="E5" s="22" t="s">
        <v>18</v>
      </c>
      <c r="F5" s="23" t="s">
        <v>15</v>
      </c>
      <c r="G5" s="22" t="s">
        <v>19</v>
      </c>
      <c r="H5" s="24">
        <v>768000</v>
      </c>
      <c r="I5" s="24">
        <v>576000</v>
      </c>
      <c r="J5" s="24">
        <v>768000</v>
      </c>
      <c r="K5" s="25">
        <v>576000</v>
      </c>
      <c r="L5" s="26">
        <f>SUM(K5/J5)</f>
        <v>0.75</v>
      </c>
      <c r="M5" s="27">
        <v>39448</v>
      </c>
      <c r="N5" s="28">
        <v>39994</v>
      </c>
      <c r="O5" s="28" t="s">
        <v>21</v>
      </c>
    </row>
    <row r="6" spans="1:15" s="34" customFormat="1" ht="47.25" customHeight="1">
      <c r="A6" s="29"/>
      <c r="B6" s="30"/>
      <c r="C6" s="29"/>
      <c r="D6" s="29"/>
      <c r="E6" s="29"/>
      <c r="F6" s="30"/>
      <c r="G6" s="29"/>
      <c r="H6" s="31"/>
      <c r="I6" s="31"/>
      <c r="J6" s="31"/>
      <c r="K6" s="32"/>
      <c r="L6" s="33"/>
      <c r="M6" s="29"/>
      <c r="N6" s="29"/>
      <c r="O6" s="29"/>
    </row>
    <row r="7" spans="1:15" s="52" customFormat="1" ht="47.25" customHeight="1" thickBot="1">
      <c r="A7" s="55" t="s">
        <v>24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s="52" customFormat="1" ht="23.25" customHeight="1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50" s="13" customFormat="1" ht="156.75" customHeight="1" thickBot="1">
      <c r="A9" s="44" t="s">
        <v>0</v>
      </c>
      <c r="B9" s="44" t="s">
        <v>1</v>
      </c>
      <c r="C9" s="44" t="s">
        <v>2</v>
      </c>
      <c r="D9" s="44" t="s">
        <v>3</v>
      </c>
      <c r="E9" s="44" t="s">
        <v>4</v>
      </c>
      <c r="F9" s="44" t="s">
        <v>5</v>
      </c>
      <c r="G9" s="44" t="s">
        <v>6</v>
      </c>
      <c r="H9" s="45" t="s">
        <v>7</v>
      </c>
      <c r="I9" s="45" t="s">
        <v>8</v>
      </c>
      <c r="J9" s="45" t="s">
        <v>22</v>
      </c>
      <c r="K9" s="45" t="s">
        <v>23</v>
      </c>
      <c r="L9" s="44" t="s">
        <v>9</v>
      </c>
      <c r="M9" s="44" t="s">
        <v>10</v>
      </c>
      <c r="N9" s="44" t="s">
        <v>11</v>
      </c>
      <c r="O9" s="44" t="s">
        <v>12</v>
      </c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U9" s="16"/>
      <c r="AV9" s="16"/>
      <c r="AW9" s="16"/>
      <c r="AX9" s="16"/>
    </row>
    <row r="10" spans="1:50" s="20" customFormat="1" ht="24" customHeight="1">
      <c r="A10" s="41" t="s">
        <v>13</v>
      </c>
      <c r="B10" s="40"/>
      <c r="C10" s="40"/>
      <c r="D10" s="40"/>
      <c r="E10" s="40"/>
      <c r="F10" s="40"/>
      <c r="G10" s="40"/>
      <c r="H10" s="42"/>
      <c r="I10" s="42"/>
      <c r="J10" s="42"/>
      <c r="K10" s="42"/>
      <c r="L10" s="40"/>
      <c r="M10" s="40"/>
      <c r="N10" s="43"/>
      <c r="O10" s="40"/>
      <c r="P10" s="40"/>
      <c r="AU10" s="21"/>
      <c r="AV10" s="21"/>
      <c r="AW10" s="21"/>
      <c r="AX10" s="21"/>
    </row>
    <row r="11" spans="1:15" s="20" customFormat="1" ht="47.25" customHeight="1">
      <c r="A11" s="22">
        <v>13</v>
      </c>
      <c r="B11" s="23" t="s">
        <v>16</v>
      </c>
      <c r="C11" s="22" t="s">
        <v>17</v>
      </c>
      <c r="D11" s="22" t="s">
        <v>14</v>
      </c>
      <c r="E11" s="22" t="s">
        <v>18</v>
      </c>
      <c r="F11" s="23" t="s">
        <v>15</v>
      </c>
      <c r="G11" s="22" t="s">
        <v>19</v>
      </c>
      <c r="H11" s="24">
        <v>768000</v>
      </c>
      <c r="I11" s="24">
        <v>576000</v>
      </c>
      <c r="J11" s="24">
        <v>768000</v>
      </c>
      <c r="K11" s="25">
        <v>576000</v>
      </c>
      <c r="L11" s="26">
        <f>SUM(K11/J11)</f>
        <v>0.75</v>
      </c>
      <c r="M11" s="27">
        <v>39448</v>
      </c>
      <c r="N11" s="27">
        <v>39813</v>
      </c>
      <c r="O11" s="27" t="s">
        <v>20</v>
      </c>
    </row>
    <row r="12" spans="1:15" s="39" customFormat="1" ht="47.25" customHeight="1">
      <c r="A12" s="17"/>
      <c r="B12" s="35"/>
      <c r="C12" s="17"/>
      <c r="D12" s="17"/>
      <c r="E12" s="17"/>
      <c r="F12" s="35"/>
      <c r="G12" s="17"/>
      <c r="H12" s="36"/>
      <c r="I12" s="36"/>
      <c r="J12" s="36"/>
      <c r="K12" s="37"/>
      <c r="L12" s="38"/>
      <c r="M12" s="17"/>
      <c r="N12" s="17"/>
      <c r="O12" s="17"/>
    </row>
    <row r="13" spans="1:15" s="39" customFormat="1" ht="47.25" customHeight="1">
      <c r="A13" s="17"/>
      <c r="B13" s="35"/>
      <c r="C13" s="17"/>
      <c r="D13" s="17"/>
      <c r="E13" s="17"/>
      <c r="F13" s="35"/>
      <c r="G13" s="17"/>
      <c r="H13" s="36"/>
      <c r="I13" s="36"/>
      <c r="J13" s="36"/>
      <c r="K13" s="37"/>
      <c r="L13" s="38"/>
      <c r="M13" s="17"/>
      <c r="N13" s="17"/>
      <c r="O13" s="17"/>
    </row>
    <row r="14" spans="1:15" s="39" customFormat="1" ht="47.25" customHeight="1">
      <c r="A14" s="17"/>
      <c r="B14" s="35"/>
      <c r="C14" s="17"/>
      <c r="D14" s="17"/>
      <c r="E14" s="17"/>
      <c r="F14" s="35"/>
      <c r="G14" s="17"/>
      <c r="H14" s="36"/>
      <c r="I14" s="36"/>
      <c r="J14" s="36"/>
      <c r="K14" s="37"/>
      <c r="L14" s="38"/>
      <c r="M14" s="17"/>
      <c r="N14" s="17"/>
      <c r="O14" s="17"/>
    </row>
    <row r="15" spans="1:15" s="9" customFormat="1" ht="47.25" customHeight="1">
      <c r="A15" s="4"/>
      <c r="B15" s="5"/>
      <c r="C15" s="4"/>
      <c r="D15" s="4"/>
      <c r="E15" s="4"/>
      <c r="F15" s="5"/>
      <c r="G15" s="4"/>
      <c r="H15" s="6"/>
      <c r="I15" s="6"/>
      <c r="J15" s="6"/>
      <c r="K15" s="7"/>
      <c r="L15" s="8"/>
      <c r="M15" s="4"/>
      <c r="N15" s="4"/>
      <c r="O15" s="4"/>
    </row>
    <row r="16" spans="1:15" s="9" customFormat="1" ht="47.25" customHeight="1">
      <c r="A16" s="4"/>
      <c r="B16" s="5"/>
      <c r="C16" s="4"/>
      <c r="D16" s="4"/>
      <c r="E16" s="4"/>
      <c r="F16" s="5"/>
      <c r="G16" s="4"/>
      <c r="H16" s="6"/>
      <c r="I16" s="6"/>
      <c r="J16" s="6"/>
      <c r="K16" s="7"/>
      <c r="L16" s="8"/>
      <c r="M16" s="4"/>
      <c r="N16" s="4"/>
      <c r="O16" s="4"/>
    </row>
    <row r="17" spans="1:15" s="9" customFormat="1" ht="47.25" customHeight="1">
      <c r="A17" s="4"/>
      <c r="B17" s="5"/>
      <c r="C17" s="4"/>
      <c r="D17" s="4"/>
      <c r="E17" s="4"/>
      <c r="F17" s="5"/>
      <c r="G17" s="4"/>
      <c r="H17" s="6"/>
      <c r="I17" s="6"/>
      <c r="J17" s="6"/>
      <c r="K17" s="7"/>
      <c r="L17" s="8"/>
      <c r="M17" s="4"/>
      <c r="N17" s="4"/>
      <c r="O17" s="4"/>
    </row>
    <row r="18" spans="1:15" s="9" customFormat="1" ht="47.25" customHeight="1">
      <c r="A18" s="4"/>
      <c r="B18" s="5"/>
      <c r="C18" s="4"/>
      <c r="D18" s="4"/>
      <c r="E18" s="4"/>
      <c r="F18" s="5"/>
      <c r="G18" s="4"/>
      <c r="H18" s="6"/>
      <c r="I18" s="6"/>
      <c r="J18" s="6"/>
      <c r="K18" s="7"/>
      <c r="L18" s="8"/>
      <c r="M18" s="4"/>
      <c r="N18" s="4"/>
      <c r="O18" s="4"/>
    </row>
    <row r="19" spans="1:15" s="9" customFormat="1" ht="47.25" customHeight="1">
      <c r="A19" s="4"/>
      <c r="B19" s="5"/>
      <c r="C19" s="4"/>
      <c r="D19" s="4"/>
      <c r="E19" s="4"/>
      <c r="F19" s="5"/>
      <c r="G19" s="4"/>
      <c r="H19" s="6"/>
      <c r="I19" s="6"/>
      <c r="J19" s="6"/>
      <c r="K19" s="7"/>
      <c r="L19" s="8"/>
      <c r="M19" s="4"/>
      <c r="N19" s="4"/>
      <c r="O19" s="4"/>
    </row>
    <row r="20" spans="1:14" s="9" customFormat="1" ht="12.75">
      <c r="A20" s="10"/>
      <c r="H20" s="11"/>
      <c r="I20" s="11"/>
      <c r="J20" s="11"/>
      <c r="K20" s="12"/>
      <c r="N20" s="10"/>
    </row>
    <row r="21" spans="1:14" s="9" customFormat="1" ht="12.75">
      <c r="A21" s="10"/>
      <c r="H21" s="11"/>
      <c r="I21" s="11"/>
      <c r="J21" s="11"/>
      <c r="K21" s="12"/>
      <c r="N21" s="10"/>
    </row>
    <row r="22" spans="1:14" s="9" customFormat="1" ht="12.75">
      <c r="A22" s="10"/>
      <c r="H22" s="11"/>
      <c r="I22" s="11"/>
      <c r="J22" s="11"/>
      <c r="K22" s="12"/>
      <c r="N22" s="10"/>
    </row>
    <row r="23" spans="1:14" s="9" customFormat="1" ht="12.75">
      <c r="A23" s="10"/>
      <c r="H23" s="11"/>
      <c r="I23" s="11"/>
      <c r="J23" s="11"/>
      <c r="K23" s="12"/>
      <c r="N23" s="10"/>
    </row>
    <row r="24" spans="1:14" s="9" customFormat="1" ht="12.75">
      <c r="A24" s="10"/>
      <c r="H24" s="11"/>
      <c r="I24" s="11"/>
      <c r="J24" s="11"/>
      <c r="K24" s="12"/>
      <c r="N24" s="10"/>
    </row>
    <row r="25" spans="1:14" s="9" customFormat="1" ht="12.75">
      <c r="A25" s="10"/>
      <c r="H25" s="11"/>
      <c r="I25" s="11"/>
      <c r="J25" s="11"/>
      <c r="K25" s="12"/>
      <c r="N25" s="10"/>
    </row>
    <row r="26" spans="1:14" s="9" customFormat="1" ht="12.75">
      <c r="A26" s="10"/>
      <c r="H26" s="11"/>
      <c r="I26" s="11"/>
      <c r="J26" s="11"/>
      <c r="K26" s="12"/>
      <c r="N26" s="10"/>
    </row>
    <row r="27" spans="1:14" s="9" customFormat="1" ht="12.75">
      <c r="A27" s="10"/>
      <c r="H27" s="11"/>
      <c r="I27" s="11"/>
      <c r="J27" s="11"/>
      <c r="K27" s="12"/>
      <c r="N27" s="10"/>
    </row>
    <row r="28" spans="1:14" s="9" customFormat="1" ht="12.75">
      <c r="A28" s="10"/>
      <c r="H28" s="11"/>
      <c r="I28" s="11"/>
      <c r="J28" s="11"/>
      <c r="K28" s="12"/>
      <c r="N28" s="10"/>
    </row>
    <row r="29" spans="1:14" s="9" customFormat="1" ht="12.75">
      <c r="A29" s="10"/>
      <c r="H29" s="11"/>
      <c r="I29" s="11"/>
      <c r="J29" s="11"/>
      <c r="K29" s="12"/>
      <c r="N29" s="10"/>
    </row>
    <row r="30" spans="1:14" s="9" customFormat="1" ht="12.75">
      <c r="A30" s="10"/>
      <c r="H30" s="11"/>
      <c r="I30" s="11"/>
      <c r="J30" s="11"/>
      <c r="K30" s="12"/>
      <c r="N30" s="10"/>
    </row>
    <row r="31" spans="1:14" s="9" customFormat="1" ht="12.75">
      <c r="A31" s="10"/>
      <c r="H31" s="11"/>
      <c r="I31" s="11"/>
      <c r="J31" s="11"/>
      <c r="K31" s="12"/>
      <c r="N31" s="10"/>
    </row>
    <row r="32" spans="1:14" s="9" customFormat="1" ht="12.75">
      <c r="A32" s="10"/>
      <c r="H32" s="11"/>
      <c r="I32" s="11"/>
      <c r="J32" s="11"/>
      <c r="K32" s="12"/>
      <c r="N32" s="10"/>
    </row>
    <row r="33" spans="1:14" s="9" customFormat="1" ht="12.75">
      <c r="A33" s="10"/>
      <c r="H33" s="11"/>
      <c r="I33" s="11"/>
      <c r="J33" s="11"/>
      <c r="K33" s="12"/>
      <c r="N33" s="10"/>
    </row>
    <row r="34" spans="1:14" s="9" customFormat="1" ht="12.75">
      <c r="A34" s="10"/>
      <c r="H34" s="11"/>
      <c r="I34" s="11"/>
      <c r="J34" s="11"/>
      <c r="K34" s="12"/>
      <c r="N34" s="10"/>
    </row>
    <row r="35" spans="1:14" s="9" customFormat="1" ht="12.75">
      <c r="A35" s="10"/>
      <c r="H35" s="11"/>
      <c r="I35" s="11"/>
      <c r="J35" s="11"/>
      <c r="K35" s="12"/>
      <c r="N35" s="10"/>
    </row>
    <row r="36" spans="1:14" s="9" customFormat="1" ht="12.75">
      <c r="A36" s="10"/>
      <c r="H36" s="11"/>
      <c r="I36" s="11"/>
      <c r="J36" s="11"/>
      <c r="K36" s="12"/>
      <c r="N36" s="10"/>
    </row>
    <row r="37" spans="1:14" s="9" customFormat="1" ht="12.75">
      <c r="A37" s="10"/>
      <c r="H37" s="11"/>
      <c r="I37" s="11"/>
      <c r="J37" s="11"/>
      <c r="K37" s="12"/>
      <c r="N37" s="10"/>
    </row>
  </sheetData>
  <mergeCells count="2">
    <mergeCell ref="A1:O1"/>
    <mergeCell ref="A7:O7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56" r:id="rId1"/>
  <headerFooter alignWithMargins="0">
    <oddHeader>&amp;L&amp;"Tahoma,Tučné"&amp;12Usnesení č. 2/42 -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Radka Bartmanová</cp:lastModifiedBy>
  <cp:lastPrinted>2008-12-19T07:11:58Z</cp:lastPrinted>
  <dcterms:created xsi:type="dcterms:W3CDTF">2008-11-21T07:13:54Z</dcterms:created>
  <dcterms:modified xsi:type="dcterms:W3CDTF">2008-12-19T07:12:00Z</dcterms:modified>
  <cp:category/>
  <cp:version/>
  <cp:contentType/>
  <cp:contentStatus/>
</cp:coreProperties>
</file>