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PDP náhradníci" sheetId="1" r:id="rId1"/>
  </sheets>
  <definedNames>
    <definedName name="_xlnm.Print_Titles" localSheetId="0">'PDP náhradníci'!$5:$5</definedName>
    <definedName name="_xlnm.Print_Area" localSheetId="0">'PDP náhradníci'!$A$1:$O$7</definedName>
    <definedName name="Z_208E9476_7AA8_4514_B461_A83DAACB0E98_.wvu.Cols" localSheetId="0" hidden="1">'PDP náhradníci'!$M:$O</definedName>
    <definedName name="Z_208E9476_7AA8_4514_B461_A83DAACB0E98_.wvu.FilterData" localSheetId="0" hidden="1">'PDP náhradníci'!$A$5:$O$5</definedName>
    <definedName name="Z_208E9476_7AA8_4514_B461_A83DAACB0E98_.wvu.PrintArea" localSheetId="0" hidden="1">'PDP náhradníci'!$A$1:$O$7</definedName>
    <definedName name="Z_208E9476_7AA8_4514_B461_A83DAACB0E98_.wvu.PrintTitles" localSheetId="0" hidden="1">'PDP náhradníci'!$5:$5</definedName>
    <definedName name="Z_5A579D4F_B329_4486_841D_EAE09EC5C404_.wvu.Cols" localSheetId="0" hidden="1">'PDP náhradníci'!$M:$O</definedName>
    <definedName name="Z_5A579D4F_B329_4486_841D_EAE09EC5C404_.wvu.FilterData" localSheetId="0" hidden="1">'PDP náhradníci'!$A$5:$O$5</definedName>
    <definedName name="Z_5A579D4F_B329_4486_841D_EAE09EC5C404_.wvu.PrintArea" localSheetId="0" hidden="1">'PDP náhradníci'!$A$1:$O$7</definedName>
    <definedName name="Z_5A579D4F_B329_4486_841D_EAE09EC5C404_.wvu.PrintTitles" localSheetId="0" hidden="1">'PDP náhradníci'!$5:$5</definedName>
    <definedName name="Z_A7D9BD3F_E0B5_41A8_B79B_8D0BD5B6E1C0_.wvu.Cols" localSheetId="0" hidden="1">'PDP náhradníci'!$M:$O</definedName>
    <definedName name="Z_A7D9BD3F_E0B5_41A8_B79B_8D0BD5B6E1C0_.wvu.FilterData" localSheetId="0" hidden="1">'PDP náhradníci'!$A$5:$O$5</definedName>
    <definedName name="Z_A7D9BD3F_E0B5_41A8_B79B_8D0BD5B6E1C0_.wvu.PrintArea" localSheetId="0" hidden="1">'PDP náhradníci'!$A$1:$O$7</definedName>
    <definedName name="Z_A7D9BD3F_E0B5_41A8_B79B_8D0BD5B6E1C0_.wvu.PrintTitles" localSheetId="0" hidden="1">'PDP náhradníci'!$5:$5</definedName>
  </definedNames>
  <calcPr fullCalcOnLoad="1"/>
</workbook>
</file>

<file path=xl/sharedStrings.xml><?xml version="1.0" encoding="utf-8"?>
<sst xmlns="http://schemas.openxmlformats.org/spreadsheetml/2006/main" count="37" uniqueCount="34">
  <si>
    <t>Číslo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</si>
  <si>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</si>
  <si>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</si>
  <si>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</si>
  <si>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</si>
  <si>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</si>
  <si>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</si>
  <si>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</si>
  <si>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</si>
  <si>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Druh poskytnuté dotace</t>
  </si>
  <si>
    <t>IČ</t>
  </si>
  <si>
    <t>Právní forma žadatele</t>
  </si>
  <si>
    <t>Kód dotačního titulu</t>
  </si>
  <si>
    <t>Poř.č.</t>
  </si>
  <si>
    <t>neinvestiční</t>
  </si>
  <si>
    <t>1.1. -31.12.2009</t>
  </si>
  <si>
    <t>občanské sdružení</t>
  </si>
  <si>
    <t>Krizové a kontaktní centrum "Pod slunečníkem"</t>
  </si>
  <si>
    <t>PDP 1/09</t>
  </si>
  <si>
    <t>PDP 2/09</t>
  </si>
  <si>
    <t>Poskytování podmínek pro osobní hygienu</t>
  </si>
  <si>
    <t>1.4. -31.12.2009</t>
  </si>
  <si>
    <t>doporučeno</t>
  </si>
  <si>
    <t>spotřeba materiálu, energie, služby, osobní náklady</t>
  </si>
  <si>
    <t>5/09</t>
  </si>
  <si>
    <t>7/09</t>
  </si>
  <si>
    <t>Město Orlová</t>
  </si>
  <si>
    <t>obec</t>
  </si>
  <si>
    <t>00297577</t>
  </si>
  <si>
    <t>spotřeba materiálu, pračka, sušička, úklidový vozík, sušák, žehlička,nábytek, osobní náklady</t>
  </si>
  <si>
    <t>1.</t>
  </si>
  <si>
    <t>2.</t>
  </si>
  <si>
    <t>Pořadník náhradních žadatelů na poskytnutí účelových dotací z rozpočtu kraje v Programu protidrogové  politiky kraje na rok 2009</t>
  </si>
  <si>
    <t xml:space="preserve">Výše dotace v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</si>
</sst>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A1" sqref="A1:D2"/>
    </sheetView>
  </sheetViews>
  <sheetFormatPr defaultColWidth="9.00390625" defaultRowHeight="12.75"/>
  <cols>
    <col min="1" max="1" width="6.875" style="1" customWidth="1"/>
    <col min="2" max="2" width="9.00390625" style="1" customWidth="1"/>
    <col min="3" max="3" width="8.625" style="1" customWidth="1"/>
    <col min="4" max="4" width="20.75390625" style="1" customWidth="1"/>
    <col min="5" max="5" width="9.25390625" style="1" bestFit="1" customWidth="1"/>
    <col min="6" max="6" width="12.75390625" style="1" customWidth="1"/>
    <col min="7" max="7" width="25.00390625" style="1" customWidth="1"/>
    <col min="8" max="8" width="10.625" style="1" customWidth="1"/>
    <col min="9" max="9" width="13.00390625" style="1" customWidth="1"/>
    <col min="10" max="11" width="12.875" style="5" customWidth="1"/>
    <col min="12" max="12" width="19.875" style="1" customWidth="1"/>
    <col min="13" max="13" width="6.125" style="1" hidden="1" customWidth="1"/>
    <col min="14" max="14" width="11.125" style="1" hidden="1" customWidth="1"/>
    <col min="15" max="15" width="17.00390625" style="1" hidden="1" customWidth="1"/>
    <col min="16" max="16" width="11.875" style="1" customWidth="1"/>
    <col min="17" max="16384" width="4.75390625" style="0" customWidth="1"/>
  </cols>
  <sheetData>
    <row r="1" spans="1:4" ht="29.25" customHeight="1">
      <c r="A1" s="21"/>
      <c r="B1" s="21"/>
      <c r="C1" s="21"/>
      <c r="D1" s="21"/>
    </row>
    <row r="2" spans="1:3" ht="27" customHeight="1">
      <c r="A2" s="22"/>
      <c r="B2" s="22"/>
      <c r="C2" s="22"/>
    </row>
    <row r="3" spans="2:15" ht="24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48.75" customHeight="1">
      <c r="A4" s="19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7"/>
      <c r="N4" s="9"/>
      <c r="O4" s="9"/>
    </row>
    <row r="5" spans="1:15" ht="63.75">
      <c r="A5" s="11" t="s">
        <v>13</v>
      </c>
      <c r="B5" s="14" t="s">
        <v>0</v>
      </c>
      <c r="C5" s="14" t="s">
        <v>12</v>
      </c>
      <c r="D5" s="11" t="s">
        <v>1</v>
      </c>
      <c r="E5" s="11" t="s">
        <v>10</v>
      </c>
      <c r="F5" s="11" t="s">
        <v>11</v>
      </c>
      <c r="G5" s="11" t="s">
        <v>2</v>
      </c>
      <c r="H5" s="12" t="s">
        <v>8</v>
      </c>
      <c r="I5" s="13" t="s">
        <v>6</v>
      </c>
      <c r="J5" s="12" t="s">
        <v>33</v>
      </c>
      <c r="K5" s="11" t="s">
        <v>9</v>
      </c>
      <c r="L5" s="12" t="s">
        <v>4</v>
      </c>
      <c r="M5" s="12" t="s">
        <v>5</v>
      </c>
      <c r="N5" s="11" t="s">
        <v>7</v>
      </c>
      <c r="O5" s="11" t="s">
        <v>3</v>
      </c>
    </row>
    <row r="6" spans="1:15" ht="51" customHeight="1">
      <c r="A6" s="10" t="s">
        <v>30</v>
      </c>
      <c r="B6" s="15" t="s">
        <v>25</v>
      </c>
      <c r="C6" s="15" t="s">
        <v>18</v>
      </c>
      <c r="D6" s="2" t="s">
        <v>26</v>
      </c>
      <c r="E6" s="15" t="s">
        <v>28</v>
      </c>
      <c r="F6" s="2" t="s">
        <v>27</v>
      </c>
      <c r="G6" s="2" t="s">
        <v>20</v>
      </c>
      <c r="H6" s="3">
        <v>443000</v>
      </c>
      <c r="I6" s="6">
        <f>J6/H6</f>
        <v>0.6772009029345373</v>
      </c>
      <c r="J6" s="4">
        <v>300000</v>
      </c>
      <c r="K6" s="2" t="s">
        <v>14</v>
      </c>
      <c r="L6" s="4" t="s">
        <v>21</v>
      </c>
      <c r="M6" s="4">
        <v>24</v>
      </c>
      <c r="N6" s="2" t="s">
        <v>22</v>
      </c>
      <c r="O6" s="10" t="s">
        <v>29</v>
      </c>
    </row>
    <row r="7" spans="1:15" ht="38.25">
      <c r="A7" s="10" t="s">
        <v>31</v>
      </c>
      <c r="B7" s="15" t="s">
        <v>24</v>
      </c>
      <c r="C7" s="15" t="s">
        <v>19</v>
      </c>
      <c r="D7" s="2" t="s">
        <v>17</v>
      </c>
      <c r="E7" s="2">
        <v>47812052</v>
      </c>
      <c r="F7" s="2" t="s">
        <v>16</v>
      </c>
      <c r="G7" s="2" t="s">
        <v>17</v>
      </c>
      <c r="H7" s="3">
        <v>585000</v>
      </c>
      <c r="I7" s="6">
        <f>J7/H7</f>
        <v>0.2965811965811966</v>
      </c>
      <c r="J7" s="4">
        <v>173500</v>
      </c>
      <c r="K7" s="2" t="s">
        <v>14</v>
      </c>
      <c r="L7" s="4" t="s">
        <v>15</v>
      </c>
      <c r="M7" s="3">
        <v>21</v>
      </c>
      <c r="N7" s="2" t="s">
        <v>22</v>
      </c>
      <c r="O7" s="10" t="s">
        <v>23</v>
      </c>
    </row>
    <row r="8" spans="1:11" ht="12.75">
      <c r="A8" s="9"/>
      <c r="B8" s="9"/>
      <c r="C8" s="9"/>
      <c r="D8" s="16"/>
      <c r="E8" s="16"/>
      <c r="F8" s="16"/>
      <c r="G8" s="9"/>
      <c r="H8" s="9"/>
      <c r="J8" s="8"/>
      <c r="K8" s="8"/>
    </row>
    <row r="9" spans="1:11" ht="18">
      <c r="A9" s="17"/>
      <c r="B9" s="17"/>
      <c r="C9" s="17"/>
      <c r="D9" s="17"/>
      <c r="E9" s="17"/>
      <c r="F9" s="17"/>
      <c r="G9" s="17"/>
      <c r="H9" s="9"/>
      <c r="J9" s="8"/>
      <c r="K9" s="8"/>
    </row>
    <row r="10" spans="1:11" ht="12.75">
      <c r="A10" s="9"/>
      <c r="B10" s="9"/>
      <c r="C10" s="9"/>
      <c r="D10" s="9"/>
      <c r="E10" s="9"/>
      <c r="F10" s="9"/>
      <c r="G10" s="9"/>
      <c r="H10" s="9"/>
      <c r="J10" s="8"/>
      <c r="K10" s="8"/>
    </row>
    <row r="11" spans="10:11" ht="12.75">
      <c r="J11" s="8"/>
      <c r="K11" s="8"/>
    </row>
    <row r="12" spans="10:11" ht="12.75">
      <c r="J12" s="8"/>
      <c r="K12" s="8"/>
    </row>
    <row r="13" spans="10:11" ht="12.75">
      <c r="J13" s="8"/>
      <c r="K13" s="8"/>
    </row>
    <row r="14" spans="10:11" ht="12.75">
      <c r="J14" s="8"/>
      <c r="K14" s="8"/>
    </row>
    <row r="15" spans="10:11" ht="12.75">
      <c r="J15" s="8"/>
      <c r="K15" s="8"/>
    </row>
    <row r="16" spans="10:11" ht="12.75">
      <c r="J16" s="8"/>
      <c r="K16" s="8"/>
    </row>
    <row r="17" spans="10:11" ht="12.75">
      <c r="J17" s="8"/>
      <c r="K17" s="8"/>
    </row>
    <row r="18" spans="10:11" ht="12.75">
      <c r="J18" s="8"/>
      <c r="K18" s="8"/>
    </row>
    <row r="19" spans="10:11" ht="12.75">
      <c r="J19" s="8"/>
      <c r="K19" s="8"/>
    </row>
    <row r="20" spans="10:11" ht="12.75">
      <c r="J20" s="8"/>
      <c r="K20" s="8"/>
    </row>
    <row r="21" spans="10:11" ht="12.75">
      <c r="J21" s="8"/>
      <c r="K21" s="8"/>
    </row>
  </sheetData>
  <mergeCells count="3">
    <mergeCell ref="A4:L4"/>
    <mergeCell ref="A1:D1"/>
    <mergeCell ref="A2:C2"/>
  </mergeCells>
  <printOptions horizontalCentered="1"/>
  <pageMargins left="0.1968503937007874" right="0.1968503937007874" top="0.55" bottom="0.07874015748031496" header="0.27" footer="0.3937007874015748"/>
  <pageSetup horizontalDpi="600" verticalDpi="600" orientation="landscape" paperSize="9" scale="85" r:id="rId1"/>
  <headerFooter alignWithMargins="0">
    <oddHeader>&amp;L&amp;"Tahoma,Tučné"&amp;12Usnesení č. 5/306 - Příloha č. 9&amp;"Tahoma,Obyčejné"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novotna</cp:lastModifiedBy>
  <cp:lastPrinted>2009-06-22T15:04:07Z</cp:lastPrinted>
  <dcterms:created xsi:type="dcterms:W3CDTF">2008-05-07T05:55:04Z</dcterms:created>
  <dcterms:modified xsi:type="dcterms:W3CDTF">2009-06-22T15:04:27Z</dcterms:modified>
  <cp:category/>
  <cp:version/>
  <cp:contentType/>
  <cp:contentStatus/>
</cp:coreProperties>
</file>