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>
    <definedName name="_xlnm.Print_Area" localSheetId="0">'List1'!$A$1:$O$17</definedName>
    <definedName name="Z_169DC7D0_EE8A_42BD_BD0F_463AF009C831_.wvu.PrintArea" localSheetId="0" hidden="1">'List1'!$A$1:$O$17</definedName>
    <definedName name="Z_3E336D54_DD7A_441E_99AB_03240EDCE3BE_.wvu.PrintArea" localSheetId="0" hidden="1">'List1'!$A$1:$O$17</definedName>
    <definedName name="Z_3EF3DCBA_DE94_42CB_8069_4F311DDD6EC0_.wvu.PrintArea" localSheetId="0" hidden="1">'List1'!$A$1:$O$17</definedName>
    <definedName name="Z_6D98AAFB_FE59_4831_A63A_95C993B3AFE1_.wvu.PrintArea" localSheetId="0" hidden="1">'List1'!$A$1:$O$17</definedName>
    <definedName name="Z_76A0AA6D_9C9A_47FF_AC52_AD931F66762A_.wvu.PrintArea" localSheetId="0" hidden="1">'List1'!$A$1:$O$17</definedName>
  </definedNames>
  <calcPr fullCalcOnLoad="1"/>
</workbook>
</file>

<file path=xl/sharedStrings.xml><?xml version="1.0" encoding="utf-8"?>
<sst xmlns="http://schemas.openxmlformats.org/spreadsheetml/2006/main" count="50" uniqueCount="27">
  <si>
    <t>Poř.</t>
  </si>
  <si>
    <t>IČ</t>
  </si>
  <si>
    <t xml:space="preserve">žadatel </t>
  </si>
  <si>
    <t>právní forma</t>
  </si>
  <si>
    <r>
      <t xml:space="preserve">adresa                             </t>
    </r>
  </si>
  <si>
    <t>opatření</t>
  </si>
  <si>
    <t>název projektu - účelové určení</t>
  </si>
  <si>
    <t xml:space="preserve">celkové předpokládané uznatelné náklady projektu </t>
  </si>
  <si>
    <t xml:space="preserve">požadovaná výše dotace </t>
  </si>
  <si>
    <t xml:space="preserve">maximální podíl dotace na uznatelných nákladech v %              </t>
  </si>
  <si>
    <t>zahájení projektu</t>
  </si>
  <si>
    <t xml:space="preserve">ukončení projektu </t>
  </si>
  <si>
    <r>
      <t xml:space="preserve">časové použití                   od - do </t>
    </r>
  </si>
  <si>
    <t>Opatření 1.1  - Snížení znečištění vod</t>
  </si>
  <si>
    <t>obec</t>
  </si>
  <si>
    <t>1.1</t>
  </si>
  <si>
    <t>00600695</t>
  </si>
  <si>
    <t xml:space="preserve"> Zbyslavice</t>
  </si>
  <si>
    <t>Ve Dvoře 81, Zbyslavice, 742 83 Klimkovice</t>
  </si>
  <si>
    <t>Čištění odpadních vod v obci Zbyslavice</t>
  </si>
  <si>
    <t xml:space="preserve">Výpis z dosavadního znění Pořadníku žadatelů o poskytnutí dotací v rámci dotačního programu Podpora přípravy projektů v oblasti životního prostředí a zemědělství ŽPZ/03/2008 </t>
  </si>
  <si>
    <t xml:space="preserve">schválená výše uznatelných nákladů    </t>
  </si>
  <si>
    <t>schválená výše dotace po zaokrouhlení  (celé stokoruny směrem dolů)</t>
  </si>
  <si>
    <t>1.1.2008-30.6.2009</t>
  </si>
  <si>
    <t>1.8.2008-31.12.2009</t>
  </si>
  <si>
    <t>v Kč</t>
  </si>
  <si>
    <t xml:space="preserve">Změny v Pořadníku žadatelů o poskytnutí dotací v rámci dotačního programu Podpora přípravy projektů v oblasti životního prostředí a zemědělství ŽPZ/03/2008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</si>
</sst>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4"/>
      <name val="Times New Roman"/>
      <family val="1"/>
    </font>
    <font>
      <b/>
      <sz val="10"/>
      <name val="Arial CE"/>
      <family val="0"/>
    </font>
    <font>
      <sz val="12"/>
      <name val="Times New Roman CE"/>
      <family val="1"/>
    </font>
    <font>
      <sz val="10"/>
      <color indexed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2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0"/>
  <sheetViews>
    <sheetView tabSelected="1" zoomScale="73" zoomScaleNormal="73" workbookViewId="0" topLeftCell="A1">
      <selection activeCell="A1" sqref="A1:C3"/>
    </sheetView>
  </sheetViews>
  <sheetFormatPr defaultColWidth="9.00390625" defaultRowHeight="12.75"/>
  <cols>
    <col min="1" max="1" width="7.875" style="4" customWidth="1"/>
    <col min="2" max="2" width="12.625" style="0" customWidth="1"/>
    <col min="3" max="3" width="18.75390625" style="0" customWidth="1"/>
    <col min="4" max="4" width="10.75390625" style="0" customWidth="1"/>
    <col min="5" max="5" width="25.625" style="0" customWidth="1"/>
    <col min="7" max="7" width="26.75390625" style="0" customWidth="1"/>
    <col min="8" max="8" width="19.375" style="2" customWidth="1"/>
    <col min="9" max="9" width="17.625" style="2" customWidth="1"/>
    <col min="10" max="10" width="17.375" style="2" customWidth="1"/>
    <col min="11" max="11" width="16.125" style="3" customWidth="1"/>
    <col min="12" max="12" width="12.625" style="0" customWidth="1"/>
    <col min="13" max="13" width="12.00390625" style="0" customWidth="1"/>
    <col min="14" max="14" width="13.375" style="4" bestFit="1" customWidth="1"/>
    <col min="15" max="15" width="17.375" style="0" bestFit="1" customWidth="1"/>
  </cols>
  <sheetData>
    <row r="1" spans="8:11" s="46" customFormat="1" ht="15">
      <c r="H1" s="45"/>
      <c r="I1" s="45"/>
      <c r="J1" s="45"/>
      <c r="K1" s="45"/>
    </row>
    <row r="2" spans="8:11" s="14" customFormat="1" ht="15">
      <c r="H2" s="44"/>
      <c r="I2" s="44"/>
      <c r="J2" s="44"/>
      <c r="K2" s="45"/>
    </row>
    <row r="3" spans="1:15" ht="19.5" thickBot="1">
      <c r="A3" s="1"/>
      <c r="O3" s="55"/>
    </row>
    <row r="4" spans="1:91" s="14" customFormat="1" ht="42.75" customHeight="1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8"/>
      <c r="AZ4" s="17"/>
      <c r="BA4" s="17"/>
      <c r="BB4" s="17"/>
      <c r="BC4" s="17"/>
      <c r="BD4" s="17"/>
      <c r="BE4" s="15"/>
      <c r="CJ4" s="19"/>
      <c r="CK4" s="19"/>
      <c r="CL4" s="19"/>
      <c r="CM4" s="19"/>
    </row>
    <row r="5" spans="1:91" s="14" customFormat="1" ht="1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7" t="s">
        <v>25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56"/>
      <c r="AZ5" s="17"/>
      <c r="BA5" s="17"/>
      <c r="BB5" s="17"/>
      <c r="BC5" s="17"/>
      <c r="BD5" s="17"/>
      <c r="BE5" s="15"/>
      <c r="CJ5" s="19"/>
      <c r="CK5" s="19"/>
      <c r="CL5" s="19"/>
      <c r="CM5" s="19"/>
    </row>
    <row r="6" spans="1:50" s="14" customFormat="1" ht="153.75" customHeight="1" thickBot="1">
      <c r="A6" s="50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1" t="s">
        <v>7</v>
      </c>
      <c r="I6" s="51" t="s">
        <v>8</v>
      </c>
      <c r="J6" s="51" t="s">
        <v>21</v>
      </c>
      <c r="K6" s="51" t="s">
        <v>22</v>
      </c>
      <c r="L6" s="50" t="s">
        <v>9</v>
      </c>
      <c r="M6" s="50" t="s">
        <v>10</v>
      </c>
      <c r="N6" s="50" t="s">
        <v>11</v>
      </c>
      <c r="O6" s="50" t="s">
        <v>12</v>
      </c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U6" s="19"/>
      <c r="AV6" s="19"/>
      <c r="AW6" s="19"/>
      <c r="AX6" s="19"/>
    </row>
    <row r="7" spans="1:50" s="23" customFormat="1" ht="24" customHeight="1">
      <c r="A7" s="47" t="s">
        <v>13</v>
      </c>
      <c r="B7" s="43"/>
      <c r="C7" s="43"/>
      <c r="D7" s="43"/>
      <c r="E7" s="43"/>
      <c r="F7" s="43"/>
      <c r="G7" s="43"/>
      <c r="H7" s="48"/>
      <c r="I7" s="48"/>
      <c r="J7" s="48"/>
      <c r="K7" s="48"/>
      <c r="L7" s="43"/>
      <c r="M7" s="43"/>
      <c r="N7" s="49"/>
      <c r="O7" s="43"/>
      <c r="P7" s="43"/>
      <c r="AU7" s="24"/>
      <c r="AV7" s="24"/>
      <c r="AW7" s="24"/>
      <c r="AX7" s="24"/>
    </row>
    <row r="8" spans="1:15" s="23" customFormat="1" ht="47.25" customHeight="1">
      <c r="A8" s="25">
        <v>13</v>
      </c>
      <c r="B8" s="26" t="s">
        <v>16</v>
      </c>
      <c r="C8" s="25" t="s">
        <v>17</v>
      </c>
      <c r="D8" s="25" t="s">
        <v>14</v>
      </c>
      <c r="E8" s="25" t="s">
        <v>18</v>
      </c>
      <c r="F8" s="26" t="s">
        <v>15</v>
      </c>
      <c r="G8" s="25" t="s">
        <v>19</v>
      </c>
      <c r="H8" s="27">
        <v>768000</v>
      </c>
      <c r="I8" s="27">
        <v>576000</v>
      </c>
      <c r="J8" s="27">
        <v>768000</v>
      </c>
      <c r="K8" s="28">
        <v>576000</v>
      </c>
      <c r="L8" s="29">
        <f>SUM(K8/J8)</f>
        <v>0.75</v>
      </c>
      <c r="M8" s="30">
        <v>39448</v>
      </c>
      <c r="N8" s="31">
        <v>40178</v>
      </c>
      <c r="O8" s="31" t="s">
        <v>24</v>
      </c>
    </row>
    <row r="9" spans="1:15" s="37" customFormat="1" ht="47.25" customHeight="1">
      <c r="A9" s="32"/>
      <c r="B9" s="33"/>
      <c r="C9" s="32"/>
      <c r="D9" s="32"/>
      <c r="E9" s="32"/>
      <c r="F9" s="33"/>
      <c r="G9" s="32"/>
      <c r="H9" s="34"/>
      <c r="I9" s="34"/>
      <c r="J9" s="34"/>
      <c r="K9" s="35"/>
      <c r="L9" s="36"/>
      <c r="M9" s="32"/>
      <c r="N9" s="32"/>
      <c r="O9" s="55"/>
    </row>
    <row r="10" spans="1:15" s="42" customFormat="1" ht="47.2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s="42" customFormat="1" ht="15" customHeight="1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8" t="s">
        <v>25</v>
      </c>
    </row>
    <row r="12" spans="1:50" s="14" customFormat="1" ht="156.75" customHeight="1" thickBot="1">
      <c r="A12" s="50" t="s">
        <v>0</v>
      </c>
      <c r="B12" s="50" t="s">
        <v>1</v>
      </c>
      <c r="C12" s="50" t="s">
        <v>2</v>
      </c>
      <c r="D12" s="50" t="s">
        <v>3</v>
      </c>
      <c r="E12" s="50" t="s">
        <v>4</v>
      </c>
      <c r="F12" s="50" t="s">
        <v>5</v>
      </c>
      <c r="G12" s="50" t="s">
        <v>6</v>
      </c>
      <c r="H12" s="51" t="s">
        <v>7</v>
      </c>
      <c r="I12" s="51" t="s">
        <v>8</v>
      </c>
      <c r="J12" s="51" t="s">
        <v>21</v>
      </c>
      <c r="K12" s="51" t="s">
        <v>22</v>
      </c>
      <c r="L12" s="50" t="s">
        <v>9</v>
      </c>
      <c r="M12" s="50" t="s">
        <v>10</v>
      </c>
      <c r="N12" s="50" t="s">
        <v>11</v>
      </c>
      <c r="O12" s="50" t="s">
        <v>12</v>
      </c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U12" s="19"/>
      <c r="AV12" s="19"/>
      <c r="AW12" s="19"/>
      <c r="AX12" s="19"/>
    </row>
    <row r="13" spans="1:50" s="23" customFormat="1" ht="24" customHeight="1">
      <c r="A13" s="47" t="s">
        <v>13</v>
      </c>
      <c r="B13" s="43"/>
      <c r="C13" s="43"/>
      <c r="D13" s="43"/>
      <c r="E13" s="43"/>
      <c r="F13" s="43"/>
      <c r="G13" s="43"/>
      <c r="H13" s="48"/>
      <c r="I13" s="48"/>
      <c r="J13" s="48"/>
      <c r="K13" s="48"/>
      <c r="L13" s="43"/>
      <c r="M13" s="43"/>
      <c r="N13" s="49"/>
      <c r="O13" s="43"/>
      <c r="P13" s="43"/>
      <c r="AU13" s="24"/>
      <c r="AV13" s="24"/>
      <c r="AW13" s="24"/>
      <c r="AX13" s="24"/>
    </row>
    <row r="14" spans="1:15" s="23" customFormat="1" ht="47.25" customHeight="1">
      <c r="A14" s="25">
        <v>13</v>
      </c>
      <c r="B14" s="26" t="s">
        <v>16</v>
      </c>
      <c r="C14" s="25" t="s">
        <v>17</v>
      </c>
      <c r="D14" s="25" t="s">
        <v>14</v>
      </c>
      <c r="E14" s="25" t="s">
        <v>18</v>
      </c>
      <c r="F14" s="26" t="s">
        <v>15</v>
      </c>
      <c r="G14" s="25" t="s">
        <v>19</v>
      </c>
      <c r="H14" s="27">
        <v>768000</v>
      </c>
      <c r="I14" s="27">
        <v>576000</v>
      </c>
      <c r="J14" s="27">
        <v>768000</v>
      </c>
      <c r="K14" s="28">
        <v>576000</v>
      </c>
      <c r="L14" s="29">
        <f>SUM(K14/J14)</f>
        <v>0.75</v>
      </c>
      <c r="M14" s="30">
        <v>39448</v>
      </c>
      <c r="N14" s="30">
        <v>39994</v>
      </c>
      <c r="O14" s="30" t="s">
        <v>23</v>
      </c>
    </row>
    <row r="15" spans="1:15" s="42" customFormat="1" ht="47.25" customHeight="1">
      <c r="A15" s="20"/>
      <c r="B15" s="38"/>
      <c r="C15" s="20"/>
      <c r="D15" s="20"/>
      <c r="E15" s="20"/>
      <c r="F15" s="38"/>
      <c r="G15" s="20"/>
      <c r="H15" s="39"/>
      <c r="I15" s="39"/>
      <c r="J15" s="39"/>
      <c r="K15" s="40"/>
      <c r="L15" s="41"/>
      <c r="M15" s="20"/>
      <c r="N15" s="20"/>
      <c r="O15" s="20"/>
    </row>
    <row r="16" spans="1:15" s="42" customFormat="1" ht="24.75" customHeight="1">
      <c r="A16" s="54"/>
      <c r="B16" s="38"/>
      <c r="C16" s="54"/>
      <c r="D16" s="20"/>
      <c r="E16" s="20"/>
      <c r="F16" s="38"/>
      <c r="G16" s="20"/>
      <c r="H16" s="39"/>
      <c r="I16" s="39"/>
      <c r="J16" s="39"/>
      <c r="K16" s="40"/>
      <c r="L16" s="41"/>
      <c r="M16" s="20"/>
      <c r="N16" s="20"/>
      <c r="O16" s="20"/>
    </row>
    <row r="17" spans="1:15" s="42" customFormat="1" ht="47.25" customHeight="1">
      <c r="A17" s="20"/>
      <c r="B17" s="38"/>
      <c r="C17" s="20"/>
      <c r="D17" s="20"/>
      <c r="E17" s="20"/>
      <c r="F17" s="38"/>
      <c r="G17" s="20"/>
      <c r="H17" s="39"/>
      <c r="I17" s="39"/>
      <c r="J17" s="39"/>
      <c r="K17" s="40"/>
      <c r="L17" s="41"/>
      <c r="M17" s="20"/>
      <c r="N17" s="20"/>
      <c r="O17" s="20"/>
    </row>
    <row r="18" spans="1:15" s="10" customFormat="1" ht="47.25" customHeight="1">
      <c r="A18" s="5"/>
      <c r="B18" s="6"/>
      <c r="C18" s="5"/>
      <c r="D18" s="5"/>
      <c r="E18" s="5"/>
      <c r="F18" s="6"/>
      <c r="G18" s="5"/>
      <c r="H18" s="7"/>
      <c r="I18" s="7"/>
      <c r="J18" s="7"/>
      <c r="K18" s="8"/>
      <c r="L18" s="9"/>
      <c r="M18" s="5"/>
      <c r="N18" s="5"/>
      <c r="O18" s="5"/>
    </row>
    <row r="19" spans="1:15" s="10" customFormat="1" ht="47.25" customHeight="1">
      <c r="A19" s="5"/>
      <c r="B19" s="6"/>
      <c r="C19" s="5"/>
      <c r="D19" s="5"/>
      <c r="E19" s="5"/>
      <c r="F19" s="6"/>
      <c r="G19" s="5"/>
      <c r="H19" s="7"/>
      <c r="I19" s="7"/>
      <c r="J19" s="7"/>
      <c r="K19" s="8"/>
      <c r="L19" s="9"/>
      <c r="M19" s="5"/>
      <c r="N19" s="5"/>
      <c r="O19" s="5"/>
    </row>
    <row r="20" spans="1:15" s="10" customFormat="1" ht="47.25" customHeight="1">
      <c r="A20" s="5"/>
      <c r="B20" s="6"/>
      <c r="C20" s="5"/>
      <c r="D20" s="5"/>
      <c r="E20" s="5"/>
      <c r="F20" s="6"/>
      <c r="G20" s="5"/>
      <c r="H20" s="7"/>
      <c r="I20" s="7"/>
      <c r="J20" s="7"/>
      <c r="K20" s="8"/>
      <c r="L20" s="9"/>
      <c r="M20" s="5"/>
      <c r="N20" s="5"/>
      <c r="O20" s="5"/>
    </row>
    <row r="21" spans="1:15" s="10" customFormat="1" ht="47.25" customHeight="1">
      <c r="A21" s="5"/>
      <c r="B21" s="6"/>
      <c r="C21" s="5"/>
      <c r="D21" s="5"/>
      <c r="E21" s="5"/>
      <c r="F21" s="6"/>
      <c r="G21" s="5"/>
      <c r="H21" s="7"/>
      <c r="I21" s="7"/>
      <c r="J21" s="7"/>
      <c r="K21" s="8"/>
      <c r="L21" s="9"/>
      <c r="M21" s="5"/>
      <c r="N21" s="5"/>
      <c r="O21" s="5"/>
    </row>
    <row r="22" spans="1:15" s="10" customFormat="1" ht="47.25" customHeight="1">
      <c r="A22" s="5"/>
      <c r="B22" s="6"/>
      <c r="C22" s="5"/>
      <c r="D22" s="5"/>
      <c r="E22" s="5"/>
      <c r="F22" s="6"/>
      <c r="G22" s="5"/>
      <c r="H22" s="7"/>
      <c r="I22" s="7"/>
      <c r="J22" s="7"/>
      <c r="K22" s="8"/>
      <c r="L22" s="9"/>
      <c r="M22" s="5"/>
      <c r="N22" s="5"/>
      <c r="O22" s="5"/>
    </row>
    <row r="23" spans="1:14" s="10" customFormat="1" ht="12.75">
      <c r="A23" s="11"/>
      <c r="H23" s="12"/>
      <c r="I23" s="12"/>
      <c r="J23" s="12"/>
      <c r="K23" s="13"/>
      <c r="N23" s="11"/>
    </row>
    <row r="24" spans="1:14" s="10" customFormat="1" ht="12.75">
      <c r="A24" s="11"/>
      <c r="H24" s="12"/>
      <c r="I24" s="12"/>
      <c r="J24" s="12"/>
      <c r="K24" s="13"/>
      <c r="N24" s="11"/>
    </row>
    <row r="25" spans="1:14" s="10" customFormat="1" ht="12.75">
      <c r="A25" s="11"/>
      <c r="H25" s="12"/>
      <c r="I25" s="12"/>
      <c r="J25" s="12"/>
      <c r="K25" s="13"/>
      <c r="N25" s="11"/>
    </row>
    <row r="26" spans="1:14" s="10" customFormat="1" ht="12.75">
      <c r="A26" s="11"/>
      <c r="H26" s="12"/>
      <c r="I26" s="12"/>
      <c r="J26" s="12"/>
      <c r="K26" s="13"/>
      <c r="N26" s="11"/>
    </row>
    <row r="27" spans="1:14" s="10" customFormat="1" ht="12.75">
      <c r="A27" s="11"/>
      <c r="H27" s="12"/>
      <c r="I27" s="12"/>
      <c r="J27" s="12"/>
      <c r="K27" s="13"/>
      <c r="N27" s="11"/>
    </row>
    <row r="28" spans="1:14" s="10" customFormat="1" ht="12.75">
      <c r="A28" s="11"/>
      <c r="H28" s="12"/>
      <c r="I28" s="12"/>
      <c r="J28" s="12"/>
      <c r="K28" s="13"/>
      <c r="N28" s="11"/>
    </row>
    <row r="29" spans="1:14" s="10" customFormat="1" ht="12.75">
      <c r="A29" s="11"/>
      <c r="H29" s="12"/>
      <c r="I29" s="12"/>
      <c r="J29" s="12"/>
      <c r="K29" s="13"/>
      <c r="N29" s="11"/>
    </row>
    <row r="30" spans="1:14" s="10" customFormat="1" ht="12.75">
      <c r="A30" s="11"/>
      <c r="H30" s="12"/>
      <c r="I30" s="12"/>
      <c r="J30" s="12"/>
      <c r="K30" s="13"/>
      <c r="N30" s="11"/>
    </row>
    <row r="31" spans="1:14" s="10" customFormat="1" ht="12.75">
      <c r="A31" s="11"/>
      <c r="H31" s="12"/>
      <c r="I31" s="12"/>
      <c r="J31" s="12"/>
      <c r="K31" s="13"/>
      <c r="N31" s="11"/>
    </row>
    <row r="32" spans="1:14" s="10" customFormat="1" ht="12.75">
      <c r="A32" s="11"/>
      <c r="H32" s="12"/>
      <c r="I32" s="12"/>
      <c r="J32" s="12"/>
      <c r="K32" s="13"/>
      <c r="N32" s="11"/>
    </row>
    <row r="33" spans="1:14" s="10" customFormat="1" ht="12.75">
      <c r="A33" s="11"/>
      <c r="H33" s="12"/>
      <c r="I33" s="12"/>
      <c r="J33" s="12"/>
      <c r="K33" s="13"/>
      <c r="N33" s="11"/>
    </row>
    <row r="34" spans="1:14" s="10" customFormat="1" ht="12.75">
      <c r="A34" s="11"/>
      <c r="H34" s="12"/>
      <c r="I34" s="12"/>
      <c r="J34" s="12"/>
      <c r="K34" s="13"/>
      <c r="N34" s="11"/>
    </row>
    <row r="35" spans="1:14" s="10" customFormat="1" ht="12.75">
      <c r="A35" s="11"/>
      <c r="H35" s="12"/>
      <c r="I35" s="12"/>
      <c r="J35" s="12"/>
      <c r="K35" s="13"/>
      <c r="N35" s="11"/>
    </row>
    <row r="36" spans="1:14" s="10" customFormat="1" ht="12.75">
      <c r="A36" s="11"/>
      <c r="H36" s="12"/>
      <c r="I36" s="12"/>
      <c r="J36" s="12"/>
      <c r="K36" s="13"/>
      <c r="N36" s="11"/>
    </row>
    <row r="37" spans="1:14" s="10" customFormat="1" ht="12.75">
      <c r="A37" s="11"/>
      <c r="H37" s="12"/>
      <c r="I37" s="12"/>
      <c r="J37" s="12"/>
      <c r="K37" s="13"/>
      <c r="N37" s="11"/>
    </row>
    <row r="38" spans="1:14" s="10" customFormat="1" ht="12.75">
      <c r="A38" s="11"/>
      <c r="H38" s="12"/>
      <c r="I38" s="12"/>
      <c r="J38" s="12"/>
      <c r="K38" s="13"/>
      <c r="N38" s="11"/>
    </row>
    <row r="39" spans="1:14" s="10" customFormat="1" ht="12.75">
      <c r="A39" s="11"/>
      <c r="H39" s="12"/>
      <c r="I39" s="12"/>
      <c r="J39" s="12"/>
      <c r="K39" s="13"/>
      <c r="N39" s="11"/>
    </row>
    <row r="40" spans="1:14" s="10" customFormat="1" ht="12.75">
      <c r="A40" s="11"/>
      <c r="H40" s="12"/>
      <c r="I40" s="12"/>
      <c r="J40" s="12"/>
      <c r="K40" s="13"/>
      <c r="N40" s="11"/>
    </row>
  </sheetData>
  <mergeCells count="2">
    <mergeCell ref="A4:O4"/>
    <mergeCell ref="A10:O10"/>
  </mergeCells>
  <printOptions/>
  <pageMargins left="0.75" right="0.75" top="1" bottom="1" header="0.4921259845" footer="0.4921259845"/>
  <pageSetup horizontalDpi="600" verticalDpi="600" orientation="landscape" paperSize="9" scale="55" r:id="rId1"/>
  <headerFooter alignWithMargins="0">
    <oddHeader>&amp;L&amp;"Tahoma,Tučné"&amp;12Usnesení č. 5/340 -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novotna</cp:lastModifiedBy>
  <cp:lastPrinted>2009-06-22T15:09:40Z</cp:lastPrinted>
  <dcterms:created xsi:type="dcterms:W3CDTF">2008-11-21T07:13:54Z</dcterms:created>
  <dcterms:modified xsi:type="dcterms:W3CDTF">2009-06-22T15:10:06Z</dcterms:modified>
  <cp:category/>
  <cp:version/>
  <cp:contentType/>
  <cp:contentStatus/>
</cp:coreProperties>
</file>