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Náhradní žádosti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<sst xmlns="http://schemas.openxmlformats.org/spreadsheetml/2006/main" count="42" uniqueCount="32">
  <si>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žadatel</t>
  </si>
  <si>
    <t>2.</t>
  </si>
  <si>
    <t>3.</t>
  </si>
  <si>
    <t>rok narození</t>
  </si>
  <si>
    <t>bydliště žadatele (město)</t>
  </si>
  <si>
    <t>1.</t>
  </si>
  <si>
    <t>časové použití                   od - do</t>
  </si>
  <si>
    <t>a)</t>
  </si>
  <si>
    <t>2a)</t>
  </si>
  <si>
    <t>podp. aktivita</t>
  </si>
  <si>
    <t>cílová skup.</t>
  </si>
  <si>
    <t>b)</t>
  </si>
  <si>
    <t>poř. č.</t>
  </si>
  <si>
    <t>ev. č.</t>
  </si>
  <si>
    <t xml:space="preserve">název projektu </t>
  </si>
  <si>
    <t>Kanada</t>
  </si>
  <si>
    <t>místo realizace (země)</t>
  </si>
  <si>
    <t>Podpora aktivní účasti na mezinárodní konferenci ICMSE 2010 "International Conference on Mechanical Science and Engineering" a rozvoj spolupráce v oblasti kreativní tvorby produktů ve vysokorychlostním obrábění kovů</t>
  </si>
  <si>
    <t>VaV 2/2010</t>
  </si>
  <si>
    <t>1a)</t>
  </si>
  <si>
    <t>VaV 34/2010</t>
  </si>
  <si>
    <t>VaV 40/2010</t>
  </si>
  <si>
    <t>Pokročilý návrh a analýza stavebních konstrukcí</t>
  </si>
  <si>
    <t>Slovenská republika</t>
  </si>
  <si>
    <t>Mexiko</t>
  </si>
  <si>
    <t>1.3.2010-30.9.2010</t>
  </si>
  <si>
    <t>1.4.2010-31.7.2010</t>
  </si>
  <si>
    <t>Mimo-rovníkové orbity u kompaktních objektů</t>
  </si>
  <si>
    <t>1.2.2010-30.11.2010</t>
  </si>
  <si>
    <t>Poskytnutí účelových dotací v rámci dotačního programu Podpora mobilit studentů a mladých pracovníků výzkumu a vývoje na rok 2010 - náhradní žádosti</t>
  </si>
  <si>
    <t xml:space="preserve"> výše dotace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</si>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</sst>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left"/>
      <protection/>
    </xf>
    <xf numFmtId="49" fontId="4" fillId="0" borderId="0" xfId="20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left" vertical="center" wrapText="1" indent="1"/>
      <protection/>
    </xf>
    <xf numFmtId="49" fontId="7" fillId="0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Fill="1" applyBorder="1" applyAlignment="1">
      <alignment horizontal="center" vertical="center" wrapText="1"/>
      <protection/>
    </xf>
    <xf numFmtId="49" fontId="7" fillId="0" borderId="2" xfId="20" applyNumberFormat="1" applyFont="1" applyFill="1" applyBorder="1" applyAlignment="1">
      <alignment horizontal="center" vertical="center" wrapText="1"/>
      <protection/>
    </xf>
    <xf numFmtId="49" fontId="7" fillId="0" borderId="3" xfId="20" applyNumberFormat="1" applyFont="1" applyFill="1" applyBorder="1" applyAlignment="1">
      <alignment horizontal="center" vertical="center" wrapText="1"/>
      <protection/>
    </xf>
    <xf numFmtId="164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4" xfId="20" applyNumberFormat="1" applyFont="1" applyFill="1" applyBorder="1" applyAlignment="1">
      <alignment horizontal="center" vertical="center" wrapText="1"/>
      <protection/>
    </xf>
    <xf numFmtId="49" fontId="7" fillId="0" borderId="5" xfId="20" applyNumberFormat="1" applyFont="1" applyFill="1" applyBorder="1" applyAlignment="1">
      <alignment horizontal="center" vertical="center" wrapText="1"/>
      <protection/>
    </xf>
    <xf numFmtId="49" fontId="7" fillId="0" borderId="5" xfId="20" applyNumberFormat="1" applyFont="1" applyFill="1" applyBorder="1" applyAlignment="1">
      <alignment horizontal="left" vertical="center" wrapText="1" indent="1"/>
      <protection/>
    </xf>
    <xf numFmtId="49" fontId="7" fillId="0" borderId="5" xfId="20" applyNumberFormat="1" applyFont="1" applyFill="1" applyBorder="1" applyAlignment="1">
      <alignment horizontal="left" vertical="center" wrapText="1"/>
      <protection/>
    </xf>
    <xf numFmtId="164" fontId="6" fillId="0" borderId="5" xfId="20" applyNumberFormat="1" applyFont="1" applyFill="1" applyBorder="1" applyAlignment="1">
      <alignment horizontal="center" vertical="center" wrapText="1"/>
      <protection/>
    </xf>
    <xf numFmtId="164" fontId="7" fillId="0" borderId="5" xfId="20" applyNumberFormat="1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49" fontId="6" fillId="2" borderId="6" xfId="20" applyNumberFormat="1" applyFont="1" applyFill="1" applyBorder="1" applyAlignment="1">
      <alignment horizontal="center" vertical="center" wrapText="1"/>
      <protection/>
    </xf>
    <xf numFmtId="49" fontId="7" fillId="0" borderId="7" xfId="20" applyNumberFormat="1" applyFont="1" applyFill="1" applyBorder="1" applyAlignment="1">
      <alignment horizontal="center" vertical="center" wrapText="1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8" xfId="20" applyNumberFormat="1" applyFont="1" applyFill="1" applyBorder="1" applyAlignment="1">
      <alignment horizontal="left" vertical="center" wrapText="1" indent="1"/>
      <protection/>
    </xf>
    <xf numFmtId="49" fontId="7" fillId="0" borderId="8" xfId="20" applyNumberFormat="1" applyFont="1" applyFill="1" applyBorder="1" applyAlignment="1">
      <alignment horizontal="left" vertical="center" wrapText="1"/>
      <protection/>
    </xf>
    <xf numFmtId="164" fontId="6" fillId="0" borderId="8" xfId="20" applyNumberFormat="1" applyFont="1" applyFill="1" applyBorder="1" applyAlignment="1">
      <alignment horizontal="center" vertical="center" wrapText="1"/>
      <protection/>
    </xf>
    <xf numFmtId="164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4" fontId="6" fillId="0" borderId="0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>
      <alignment/>
      <protection/>
    </xf>
    <xf numFmtId="0" fontId="5" fillId="0" borderId="0" xfId="20" applyFont="1" applyFill="1" applyAlignment="1">
      <alignment horizontal="left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pane ySplit="5" topLeftCell="BM6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6.28125" style="0" customWidth="1"/>
    <col min="2" max="2" width="8.57421875" style="0" customWidth="1"/>
    <col min="3" max="3" width="7.28125" style="0" customWidth="1"/>
    <col min="4" max="4" width="7.8515625" style="0" customWidth="1"/>
    <col min="5" max="5" width="22.140625" style="0" customWidth="1"/>
    <col min="6" max="6" width="12.8515625" style="0" customWidth="1"/>
    <col min="7" max="7" width="14.421875" style="0" customWidth="1"/>
    <col min="8" max="8" width="40.28125" style="0" customWidth="1"/>
    <col min="9" max="9" width="13.8515625" style="0" customWidth="1"/>
    <col min="10" max="10" width="13.00390625" style="0" customWidth="1"/>
    <col min="11" max="11" width="21.28125" style="0" customWidth="1"/>
  </cols>
  <sheetData>
    <row r="1" spans="1:5" ht="12.75">
      <c r="A1" s="33"/>
      <c r="B1" s="33"/>
      <c r="C1" s="33"/>
      <c r="D1" s="33"/>
      <c r="E1" s="33"/>
    </row>
    <row r="2" spans="1:5" ht="12.75">
      <c r="A2" s="33"/>
      <c r="B2" s="33"/>
      <c r="C2" s="33"/>
      <c r="D2" s="33"/>
      <c r="E2" s="33"/>
    </row>
    <row r="3" spans="1:11" ht="15">
      <c r="A3" s="1"/>
      <c r="B3" s="31"/>
      <c r="C3" s="31"/>
      <c r="D3" s="31"/>
      <c r="E3" s="31"/>
      <c r="F3" s="31"/>
      <c r="G3" s="30"/>
      <c r="H3" s="2"/>
      <c r="I3" s="1"/>
      <c r="J3" s="1"/>
      <c r="K3" s="3"/>
    </row>
    <row r="4" spans="1:11" ht="36" customHeight="1" thickBot="1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4" customFormat="1" ht="39" thickBot="1">
      <c r="A5" s="19" t="s">
        <v>12</v>
      </c>
      <c r="B5" s="19" t="s">
        <v>13</v>
      </c>
      <c r="C5" s="19" t="s">
        <v>10</v>
      </c>
      <c r="D5" s="19" t="s">
        <v>9</v>
      </c>
      <c r="E5" s="19" t="s">
        <v>0</v>
      </c>
      <c r="F5" s="19" t="s">
        <v>3</v>
      </c>
      <c r="G5" s="19" t="s">
        <v>4</v>
      </c>
      <c r="H5" s="19" t="s">
        <v>14</v>
      </c>
      <c r="I5" s="19" t="s">
        <v>30</v>
      </c>
      <c r="J5" s="19" t="s">
        <v>16</v>
      </c>
      <c r="K5" s="20" t="s">
        <v>6</v>
      </c>
    </row>
    <row r="6" spans="1:11" s="5" customFormat="1" ht="81" customHeight="1">
      <c r="A6" s="13" t="s">
        <v>5</v>
      </c>
      <c r="B6" s="14" t="s">
        <v>18</v>
      </c>
      <c r="C6" s="14" t="s">
        <v>7</v>
      </c>
      <c r="D6" s="14" t="s">
        <v>8</v>
      </c>
      <c r="E6" s="15" t="s">
        <v>31</v>
      </c>
      <c r="F6" s="14" t="s">
        <v>31</v>
      </c>
      <c r="G6" s="14" t="s">
        <v>31</v>
      </c>
      <c r="H6" s="16" t="s">
        <v>17</v>
      </c>
      <c r="I6" s="17">
        <v>57300</v>
      </c>
      <c r="J6" s="18" t="s">
        <v>15</v>
      </c>
      <c r="K6" s="29" t="s">
        <v>28</v>
      </c>
    </row>
    <row r="7" spans="1:11" s="5" customFormat="1" ht="39.75" customHeight="1">
      <c r="A7" s="10" t="s">
        <v>1</v>
      </c>
      <c r="B7" s="6" t="s">
        <v>21</v>
      </c>
      <c r="C7" s="6" t="s">
        <v>7</v>
      </c>
      <c r="D7" s="6" t="s">
        <v>8</v>
      </c>
      <c r="E7" s="7" t="s">
        <v>31</v>
      </c>
      <c r="F7" s="6" t="s">
        <v>31</v>
      </c>
      <c r="G7" s="6" t="s">
        <v>31</v>
      </c>
      <c r="H7" s="8" t="s">
        <v>27</v>
      </c>
      <c r="I7" s="9">
        <v>69000</v>
      </c>
      <c r="J7" s="12" t="s">
        <v>24</v>
      </c>
      <c r="K7" s="11" t="s">
        <v>25</v>
      </c>
    </row>
    <row r="8" spans="1:11" s="4" customFormat="1" ht="50.25" customHeight="1" thickBot="1">
      <c r="A8" s="21" t="s">
        <v>2</v>
      </c>
      <c r="B8" s="22" t="s">
        <v>20</v>
      </c>
      <c r="C8" s="22" t="s">
        <v>11</v>
      </c>
      <c r="D8" s="22" t="s">
        <v>19</v>
      </c>
      <c r="E8" s="23" t="s">
        <v>31</v>
      </c>
      <c r="F8" s="22" t="s">
        <v>31</v>
      </c>
      <c r="G8" s="22" t="s">
        <v>31</v>
      </c>
      <c r="H8" s="24" t="s">
        <v>22</v>
      </c>
      <c r="I8" s="25">
        <v>19800</v>
      </c>
      <c r="J8" s="26" t="s">
        <v>23</v>
      </c>
      <c r="K8" s="27" t="s">
        <v>26</v>
      </c>
    </row>
    <row r="9" s="4" customFormat="1" ht="39.75" customHeight="1">
      <c r="I9" s="28">
        <f>SUM(I6:I8)</f>
        <v>146100</v>
      </c>
    </row>
    <row r="10" s="4" customFormat="1" ht="39.75" customHeight="1"/>
    <row r="11" s="4" customFormat="1" ht="39.75" customHeight="1"/>
    <row r="12" s="4" customFormat="1" ht="39.75" customHeight="1"/>
    <row r="13" s="4" customFormat="1" ht="39.75" customHeight="1"/>
    <row r="14" s="4" customFormat="1" ht="39.75" customHeight="1"/>
    <row r="15" s="4" customFormat="1" ht="39.75" customHeight="1"/>
    <row r="16" s="4" customFormat="1" ht="39.75" customHeight="1"/>
    <row r="17" s="4" customFormat="1" ht="39.75" customHeight="1"/>
    <row r="18" s="4" customFormat="1" ht="39.75" customHeight="1"/>
    <row r="19" s="4" customFormat="1" ht="39.75" customHeight="1"/>
    <row r="20" s="4" customFormat="1" ht="39.75" customHeight="1"/>
    <row r="21" s="4" customFormat="1" ht="39.75" customHeight="1"/>
    <row r="22" s="4" customFormat="1" ht="39.75" customHeight="1"/>
    <row r="23" s="4" customFormat="1" ht="39.75" customHeight="1"/>
    <row r="24" s="4" customFormat="1" ht="39.75" customHeight="1"/>
    <row r="25" s="4" customFormat="1" ht="39.75" customHeight="1"/>
    <row r="26" s="4" customFormat="1" ht="39.75" customHeight="1"/>
    <row r="27" s="4" customFormat="1" ht="39.75" customHeight="1"/>
    <row r="28" s="4" customFormat="1" ht="39.75" customHeight="1"/>
    <row r="29" s="4" customFormat="1" ht="39.75" customHeight="1"/>
    <row r="30" s="4" customFormat="1" ht="39.75" customHeight="1"/>
    <row r="31" s="4" customFormat="1" ht="39.75" customHeight="1"/>
    <row r="32" s="4" customFormat="1" ht="39.75" customHeight="1"/>
    <row r="33" s="4" customFormat="1" ht="39.75" customHeight="1"/>
    <row r="34" s="4" customFormat="1" ht="39.75" customHeight="1"/>
    <row r="35" s="4" customFormat="1" ht="39.75" customHeight="1"/>
    <row r="36" s="4" customFormat="1" ht="39.75" customHeight="1"/>
    <row r="37" s="4" customFormat="1" ht="39.75" customHeight="1"/>
    <row r="38" s="4" customFormat="1" ht="39.75" customHeight="1"/>
    <row r="39" s="4" customFormat="1" ht="39.75" customHeight="1"/>
    <row r="40" s="4" customFormat="1" ht="39.75" customHeight="1"/>
    <row r="41" s="4" customFormat="1" ht="39.75" customHeight="1"/>
    <row r="42" s="4" customFormat="1" ht="39.75" customHeight="1"/>
    <row r="43" s="4" customFormat="1" ht="39.75" customHeight="1"/>
    <row r="44" s="4" customFormat="1" ht="39.75" customHeight="1"/>
    <row r="45" s="4" customFormat="1" ht="39.75" customHeight="1"/>
    <row r="46" s="4" customFormat="1" ht="39.75" customHeight="1"/>
    <row r="47" s="4" customFormat="1" ht="39.75" customHeight="1"/>
    <row r="48" s="4" customFormat="1" ht="39.75" customHeight="1"/>
    <row r="49" s="4" customFormat="1" ht="39.75" customHeight="1"/>
    <row r="50" s="4" customFormat="1" ht="39.75" customHeight="1"/>
    <row r="51" s="4" customFormat="1" ht="39.75" customHeight="1"/>
    <row r="52" s="4" customFormat="1" ht="39.75" customHeight="1"/>
    <row r="53" s="4" customFormat="1" ht="39.75" customHeight="1"/>
    <row r="54" s="4" customFormat="1" ht="39.75" customHeight="1"/>
    <row r="55" s="4" customFormat="1" ht="39.75" customHeight="1"/>
    <row r="56" s="4" customFormat="1" ht="39.75" customHeight="1"/>
    <row r="57" s="4" customFormat="1" ht="39.75" customHeight="1"/>
    <row r="58" s="4" customFormat="1" ht="39.75" customHeight="1"/>
    <row r="59" s="4" customFormat="1" ht="39.75" customHeight="1"/>
    <row r="60" s="4" customFormat="1" ht="39.75" customHeight="1"/>
    <row r="61" s="4" customFormat="1" ht="39.75" customHeight="1"/>
    <row r="62" s="4" customFormat="1" ht="39.75" customHeight="1"/>
    <row r="63" s="4" customFormat="1" ht="39.75" customHeight="1"/>
    <row r="64" s="4" customFormat="1" ht="39.75" customHeight="1"/>
    <row r="65" s="4" customFormat="1" ht="39.75" customHeight="1"/>
    <row r="66" s="4" customFormat="1" ht="39.75" customHeight="1"/>
    <row r="67" s="4" customFormat="1" ht="39.75" customHeight="1"/>
    <row r="68" s="4" customFormat="1" ht="39.75" customHeight="1"/>
    <row r="69" s="4" customFormat="1" ht="39.75" customHeight="1"/>
    <row r="70" s="4" customFormat="1" ht="39.75" customHeight="1"/>
    <row r="71" s="4" customFormat="1" ht="39.75" customHeight="1"/>
    <row r="72" s="4" customFormat="1" ht="39.75" customHeight="1"/>
    <row r="73" s="4" customFormat="1" ht="39.75" customHeight="1"/>
    <row r="74" s="4" customFormat="1" ht="39.75" customHeight="1"/>
    <row r="75" s="4" customFormat="1" ht="39.75" customHeight="1"/>
    <row r="76" s="4" customFormat="1" ht="39.75" customHeight="1"/>
    <row r="77" s="4" customFormat="1" ht="39.75" customHeight="1"/>
    <row r="78" s="4" customFormat="1" ht="39.75" customHeight="1"/>
    <row r="79" s="4" customFormat="1" ht="39.75" customHeight="1"/>
    <row r="80" s="4" customFormat="1" ht="39.75" customHeight="1"/>
    <row r="81" s="4" customFormat="1" ht="39.75" customHeight="1"/>
    <row r="82" s="4" customFormat="1" ht="39.75" customHeight="1"/>
    <row r="83" s="4" customFormat="1" ht="39.75" customHeight="1"/>
    <row r="84" s="4" customFormat="1" ht="39.75" customHeight="1"/>
    <row r="85" s="4" customFormat="1" ht="39.75" customHeight="1"/>
    <row r="86" s="4" customFormat="1" ht="39.75" customHeight="1"/>
    <row r="87" s="4" customFormat="1" ht="39.75" customHeight="1"/>
    <row r="88" s="4" customFormat="1" ht="39.75" customHeight="1"/>
    <row r="89" s="4" customFormat="1" ht="39.75" customHeight="1"/>
    <row r="90" s="4" customFormat="1" ht="39.75" customHeight="1"/>
    <row r="91" s="4" customFormat="1" ht="39.75" customHeight="1"/>
    <row r="92" s="4" customFormat="1" ht="39.75" customHeight="1"/>
    <row r="93" s="4" customFormat="1" ht="39.75" customHeight="1"/>
    <row r="94" s="4" customFormat="1" ht="39.75" customHeight="1"/>
    <row r="95" s="4" customFormat="1" ht="39.75" customHeight="1"/>
    <row r="96" s="4" customFormat="1" ht="39.75" customHeight="1"/>
    <row r="97" s="4" customFormat="1" ht="39.75" customHeight="1"/>
    <row r="98" s="4" customFormat="1" ht="39.75" customHeight="1"/>
    <row r="99" s="4" customFormat="1" ht="39.75" customHeight="1"/>
    <row r="100" s="4" customFormat="1" ht="39.75" customHeight="1"/>
    <row r="101" s="4" customFormat="1" ht="39.75" customHeight="1"/>
    <row r="102" s="4" customFormat="1" ht="39.75" customHeight="1"/>
    <row r="103" s="4" customFormat="1" ht="39.75" customHeight="1"/>
    <row r="104" s="4" customFormat="1" ht="39.75" customHeight="1"/>
    <row r="105" s="4" customFormat="1" ht="39.75" customHeight="1"/>
    <row r="106" s="4" customFormat="1" ht="39.75" customHeight="1"/>
    <row r="107" s="4" customFormat="1" ht="39.75" customHeight="1"/>
    <row r="108" s="4" customFormat="1" ht="39.75" customHeight="1"/>
    <row r="109" s="4" customFormat="1" ht="39.75" customHeight="1"/>
    <row r="110" s="4" customFormat="1" ht="39.75" customHeight="1"/>
    <row r="111" s="4" customFormat="1" ht="39.75" customHeight="1"/>
    <row r="112" s="4" customFormat="1" ht="39.75" customHeight="1"/>
    <row r="113" s="4" customFormat="1" ht="39.75" customHeight="1"/>
    <row r="114" s="4" customFormat="1" ht="39.75" customHeight="1"/>
    <row r="115" s="4" customFormat="1" ht="39.75" customHeight="1"/>
    <row r="116" s="4" customFormat="1" ht="39.75" customHeight="1"/>
    <row r="117" s="4" customFormat="1" ht="39.75" customHeight="1"/>
    <row r="118" s="4" customFormat="1" ht="39.75" customHeight="1"/>
    <row r="119" s="4" customFormat="1" ht="39.75" customHeight="1"/>
    <row r="120" s="4" customFormat="1" ht="39.75" customHeight="1"/>
    <row r="121" s="4" customFormat="1" ht="39.75" customHeight="1"/>
    <row r="122" s="4" customFormat="1" ht="39.75" customHeight="1"/>
    <row r="123" s="4" customFormat="1" ht="39.75" customHeight="1"/>
    <row r="124" s="4" customFormat="1" ht="39.75" customHeight="1"/>
    <row r="125" s="4" customFormat="1" ht="39.75" customHeight="1"/>
    <row r="126" s="4" customFormat="1" ht="39.75" customHeight="1"/>
    <row r="127" s="4" customFormat="1" ht="39.75" customHeight="1"/>
    <row r="128" s="4" customFormat="1" ht="39.75" customHeight="1"/>
    <row r="129" s="4" customFormat="1" ht="39.75" customHeight="1"/>
    <row r="130" s="4" customFormat="1" ht="39.75" customHeight="1"/>
    <row r="131" s="4" customFormat="1" ht="39.75" customHeight="1"/>
    <row r="132" s="4" customFormat="1" ht="39.75" customHeight="1"/>
    <row r="133" s="4" customFormat="1" ht="39.75" customHeight="1"/>
    <row r="134" s="4" customFormat="1" ht="39.75" customHeight="1"/>
    <row r="135" s="4" customFormat="1" ht="39.75" customHeight="1"/>
    <row r="136" s="4" customFormat="1" ht="39.75" customHeight="1"/>
    <row r="137" s="4" customFormat="1" ht="39.75" customHeight="1"/>
    <row r="138" s="4" customFormat="1" ht="39.75" customHeight="1"/>
    <row r="139" s="4" customFormat="1" ht="39.75" customHeight="1"/>
    <row r="140" s="4" customFormat="1" ht="39.75" customHeight="1"/>
    <row r="141" s="4" customFormat="1" ht="39.75" customHeight="1"/>
    <row r="142" s="4" customFormat="1" ht="39.75" customHeight="1"/>
    <row r="143" s="4" customFormat="1" ht="39.75" customHeight="1"/>
    <row r="144" s="4" customFormat="1" ht="39.75" customHeight="1"/>
    <row r="145" s="4" customFormat="1" ht="39.75" customHeight="1"/>
    <row r="146" s="4" customFormat="1" ht="39.75" customHeight="1"/>
    <row r="147" s="4" customFormat="1" ht="39.75" customHeight="1"/>
    <row r="148" s="4" customFormat="1" ht="39.75" customHeight="1"/>
    <row r="149" s="4" customFormat="1" ht="39.75" customHeight="1"/>
    <row r="150" s="4" customFormat="1" ht="39.75" customHeight="1"/>
    <row r="151" s="4" customFormat="1" ht="39.75" customHeight="1"/>
    <row r="152" s="4" customFormat="1" ht="39.75" customHeight="1"/>
    <row r="153" s="4" customFormat="1" ht="39.75" customHeight="1"/>
    <row r="154" s="4" customFormat="1" ht="39.75" customHeight="1"/>
    <row r="155" s="4" customFormat="1" ht="39.75" customHeight="1"/>
    <row r="156" s="4" customFormat="1" ht="39.75" customHeight="1"/>
    <row r="157" s="4" customFormat="1" ht="39.75" customHeight="1"/>
    <row r="158" s="4" customFormat="1" ht="39.75" customHeight="1"/>
    <row r="159" s="4" customFormat="1" ht="39.75" customHeight="1"/>
    <row r="160" s="4" customFormat="1" ht="39.75" customHeight="1"/>
    <row r="161" s="4" customFormat="1" ht="39.75" customHeight="1"/>
    <row r="162" s="4" customFormat="1" ht="39.75" customHeight="1"/>
    <row r="163" s="4" customFormat="1" ht="39.75" customHeight="1"/>
    <row r="164" s="4" customFormat="1" ht="39.75" customHeight="1"/>
    <row r="165" s="4" customFormat="1" ht="39.75" customHeight="1"/>
    <row r="166" s="4" customFormat="1" ht="39.75" customHeight="1"/>
    <row r="167" s="4" customFormat="1" ht="39.75" customHeight="1"/>
    <row r="168" s="4" customFormat="1" ht="39.75" customHeight="1"/>
    <row r="169" s="4" customFormat="1" ht="39.75" customHeight="1"/>
    <row r="170" s="4" customFormat="1" ht="39.75" customHeight="1"/>
    <row r="171" s="4" customFormat="1" ht="39.75" customHeight="1"/>
    <row r="172" s="4" customFormat="1" ht="39.75" customHeight="1"/>
    <row r="173" s="4" customFormat="1" ht="39.75" customHeight="1"/>
    <row r="174" s="4" customFormat="1" ht="39.75" customHeight="1"/>
    <row r="175" s="4" customFormat="1" ht="39.75" customHeight="1"/>
    <row r="176" s="4" customFormat="1" ht="39.75" customHeight="1"/>
    <row r="177" s="4" customFormat="1" ht="39.75" customHeight="1"/>
    <row r="178" s="4" customFormat="1" ht="39.75" customHeight="1"/>
    <row r="179" s="4" customFormat="1" ht="39.75" customHeight="1"/>
    <row r="180" s="4" customFormat="1" ht="39.75" customHeight="1"/>
    <row r="181" s="4" customFormat="1" ht="39.75" customHeight="1"/>
    <row r="182" s="4" customFormat="1" ht="39.75" customHeight="1"/>
    <row r="183" s="4" customFormat="1" ht="39.75" customHeight="1"/>
    <row r="184" s="4" customFormat="1" ht="39.75" customHeight="1"/>
    <row r="185" s="4" customFormat="1" ht="39.75" customHeight="1"/>
    <row r="186" s="4" customFormat="1" ht="39.75" customHeight="1"/>
    <row r="187" s="4" customFormat="1" ht="39.75" customHeight="1"/>
    <row r="188" s="4" customFormat="1" ht="39.75" customHeight="1"/>
    <row r="189" s="4" customFormat="1" ht="39.75" customHeight="1"/>
    <row r="190" s="4" customFormat="1" ht="39.75" customHeight="1"/>
    <row r="191" s="4" customFormat="1" ht="39.75" customHeight="1"/>
    <row r="192" s="4" customFormat="1" ht="39.75" customHeight="1"/>
    <row r="193" s="4" customFormat="1" ht="39.75" customHeight="1"/>
    <row r="194" s="4" customFormat="1" ht="39.75" customHeight="1"/>
    <row r="195" s="4" customFormat="1" ht="39.75" customHeight="1"/>
    <row r="196" s="4" customFormat="1" ht="39.75" customHeight="1"/>
    <row r="197" s="4" customFormat="1" ht="39.75" customHeight="1"/>
    <row r="198" s="4" customFormat="1" ht="39.75" customHeight="1"/>
    <row r="199" s="4" customFormat="1" ht="39.75" customHeight="1"/>
    <row r="200" s="4" customFormat="1" ht="39.75" customHeight="1"/>
    <row r="201" s="4" customFormat="1" ht="39.75" customHeight="1"/>
    <row r="202" s="4" customFormat="1" ht="39.75" customHeight="1"/>
    <row r="203" s="4" customFormat="1" ht="39.75" customHeight="1"/>
    <row r="204" s="4" customFormat="1" ht="39.75" customHeight="1"/>
    <row r="205" s="4" customFormat="1" ht="39.75" customHeight="1"/>
    <row r="206" s="4" customFormat="1" ht="39.75" customHeight="1"/>
    <row r="207" s="4" customFormat="1" ht="39.75" customHeight="1"/>
    <row r="208" s="4" customFormat="1" ht="39.75" customHeight="1"/>
    <row r="209" s="4" customFormat="1" ht="39.75" customHeight="1"/>
    <row r="210" s="4" customFormat="1" ht="39.75" customHeight="1"/>
    <row r="211" s="4" customFormat="1" ht="39.75" customHeight="1"/>
    <row r="212" s="4" customFormat="1" ht="39.75" customHeight="1"/>
    <row r="213" s="4" customFormat="1" ht="39.75" customHeight="1"/>
    <row r="214" s="4" customFormat="1" ht="39.75" customHeight="1"/>
    <row r="215" s="4" customFormat="1" ht="39.75" customHeight="1"/>
    <row r="216" s="4" customFormat="1" ht="39.75" customHeight="1"/>
  </sheetData>
  <mergeCells count="4">
    <mergeCell ref="B3:F3"/>
    <mergeCell ref="A4:K4"/>
    <mergeCell ref="A1:E1"/>
    <mergeCell ref="A2:E2"/>
  </mergeCells>
  <printOptions horizontalCentered="1"/>
  <pageMargins left="0.5118110236220472" right="0.1968503937007874" top="0.9448818897637796" bottom="0.3937007874015748" header="0.35433070866141736" footer="0.5118110236220472"/>
  <pageSetup horizontalDpi="600" verticalDpi="600" orientation="landscape" paperSize="9" scale="80" r:id="rId1"/>
  <headerFooter alignWithMargins="0">
    <oddHeader>&amp;L&amp;"Tahoma,Tučné"&amp;12Usnesení č. 10/875 -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2010-02-23T09:51:36Z</cp:lastPrinted>
  <dcterms:created xsi:type="dcterms:W3CDTF">2009-12-22T07:43:26Z</dcterms:created>
  <dcterms:modified xsi:type="dcterms:W3CDTF">2010-02-23T09:51:46Z</dcterms:modified>
  <cp:category/>
  <cp:version/>
  <cp:contentType/>
  <cp:contentStatus/>
</cp:coreProperties>
</file>