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<sst xmlns="http://schemas.openxmlformats.org/spreadsheetml/2006/main" count="25" uniqueCount="25">
  <si>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Poř. číslo</t>
  </si>
  <si>
    <t>Název žadatele</t>
  </si>
  <si>
    <t>právní forma</t>
  </si>
  <si>
    <t>IČ</t>
  </si>
  <si>
    <t>Formální správnost</t>
  </si>
  <si>
    <t>Přijatelnost</t>
  </si>
  <si>
    <t>Název projektu</t>
  </si>
  <si>
    <t>Maximální podíl dotace na uznatelných nákladech projektu</t>
  </si>
  <si>
    <t>Doba trvání projektu</t>
  </si>
  <si>
    <t>Dotační titul</t>
  </si>
  <si>
    <t>1.</t>
  </si>
  <si>
    <t>obec</t>
  </si>
  <si>
    <t>ano</t>
  </si>
  <si>
    <t>Požadovaná dotace (Kč)</t>
  </si>
  <si>
    <t>Návrh dotace (Kč)</t>
  </si>
  <si>
    <t>Investiční část dotace (Kč)</t>
  </si>
  <si>
    <t>Neinvestiční část dotace (Kč)</t>
  </si>
  <si>
    <t>Celkové uznatelné náklady (Kč)</t>
  </si>
  <si>
    <t>Vrbno pod Pradědem</t>
  </si>
  <si>
    <t>00296457</t>
  </si>
  <si>
    <t>1.5.2011 - 31.10.2012</t>
  </si>
  <si>
    <t>Transbordér přes řeku Opavu</t>
  </si>
  <si>
    <t>CELKEM:</t>
  </si>
  <si>
    <t>Seznam žadatelů navržených na neposkytnutí dotací v rámci dotačního programu "Podpora turistických oblastí Moravskoslezského kraje" v roce 2011</t>
  </si>
  <si>
    <t>ne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</si>
</sst>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8.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9" fontId="0" fillId="0" borderId="3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8515625" style="5" customWidth="1"/>
    <col min="2" max="2" width="5.8515625" style="5" customWidth="1"/>
    <col min="3" max="3" width="15.00390625" style="5" customWidth="1"/>
    <col min="4" max="5" width="9.140625" style="5" customWidth="1"/>
    <col min="6" max="6" width="36.7109375" style="5" bestFit="1" customWidth="1"/>
    <col min="7" max="7" width="9.7109375" style="5" customWidth="1"/>
    <col min="8" max="8" width="10.00390625" style="5" customWidth="1"/>
    <col min="9" max="14" width="9.8515625" style="5" customWidth="1"/>
    <col min="15" max="15" width="19.28125" style="5" bestFit="1" customWidth="1"/>
    <col min="16" max="16384" width="9.140625" style="5" customWidth="1"/>
  </cols>
  <sheetData>
    <row r="1" spans="1:15" s="2" customFormat="1" ht="13.5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68.25" thickBot="1">
      <c r="A2" s="12" t="s">
        <v>0</v>
      </c>
      <c r="B2" s="13" t="s">
        <v>9</v>
      </c>
      <c r="C2" s="13" t="s">
        <v>1</v>
      </c>
      <c r="D2" s="13" t="s">
        <v>2</v>
      </c>
      <c r="E2" s="13" t="s">
        <v>3</v>
      </c>
      <c r="F2" s="13" t="s">
        <v>6</v>
      </c>
      <c r="G2" s="13" t="s">
        <v>4</v>
      </c>
      <c r="H2" s="13" t="s">
        <v>5</v>
      </c>
      <c r="I2" s="13" t="s">
        <v>13</v>
      </c>
      <c r="J2" s="13" t="s">
        <v>14</v>
      </c>
      <c r="K2" s="13" t="s">
        <v>15</v>
      </c>
      <c r="L2" s="13" t="s">
        <v>16</v>
      </c>
      <c r="M2" s="13" t="s">
        <v>17</v>
      </c>
      <c r="N2" s="13" t="s">
        <v>7</v>
      </c>
      <c r="O2" s="14" t="s">
        <v>8</v>
      </c>
    </row>
    <row r="3" spans="1:15" ht="29.25" customHeight="1" thickBot="1" thickTop="1">
      <c r="A3" s="3" t="s">
        <v>10</v>
      </c>
      <c r="B3" s="4">
        <v>1</v>
      </c>
      <c r="C3" s="10" t="s">
        <v>18</v>
      </c>
      <c r="D3" s="10" t="s">
        <v>11</v>
      </c>
      <c r="E3" s="7" t="s">
        <v>19</v>
      </c>
      <c r="F3" s="10" t="s">
        <v>21</v>
      </c>
      <c r="G3" s="6" t="s">
        <v>12</v>
      </c>
      <c r="H3" s="6" t="s">
        <v>24</v>
      </c>
      <c r="I3" s="8">
        <v>1000000</v>
      </c>
      <c r="J3" s="15">
        <v>0</v>
      </c>
      <c r="K3" s="8">
        <v>0</v>
      </c>
      <c r="L3" s="8">
        <v>0</v>
      </c>
      <c r="M3" s="8">
        <v>1680000</v>
      </c>
      <c r="N3" s="11">
        <v>0</v>
      </c>
      <c r="O3" s="9" t="s">
        <v>20</v>
      </c>
    </row>
    <row r="4" spans="1:15" s="21" customFormat="1" ht="13.5" thickBot="1">
      <c r="A4" s="17"/>
      <c r="B4" s="18"/>
      <c r="C4" s="18"/>
      <c r="D4" s="18"/>
      <c r="E4" s="18"/>
      <c r="F4" s="18" t="s">
        <v>22</v>
      </c>
      <c r="G4" s="18"/>
      <c r="H4" s="18"/>
      <c r="I4" s="19">
        <f>SUM(I3:I3)</f>
        <v>1000000</v>
      </c>
      <c r="J4" s="19">
        <f>SUM(J3:J3)</f>
        <v>0</v>
      </c>
      <c r="K4" s="19">
        <f>SUM(K3:K3)</f>
        <v>0</v>
      </c>
      <c r="L4" s="19">
        <f>SUM(L3:L3)</f>
        <v>0</v>
      </c>
      <c r="M4" s="19">
        <f>SUM(M3:M3)</f>
        <v>1680000</v>
      </c>
      <c r="N4" s="18"/>
      <c r="O4" s="20"/>
    </row>
    <row r="8" ht="12.75">
      <c r="B8" s="16"/>
    </row>
    <row r="9" ht="12.75">
      <c r="B9" s="16"/>
    </row>
  </sheetData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&amp;L&amp;"Tahoma,Tučné"&amp;12Usnesení č. 20/1716 - Příloha č. 3&amp;"Tahoma,Obyčejné"
Počet stran přílohy: 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drackova</cp:lastModifiedBy>
  <cp:lastPrinted>2011-07-26T11:41:32Z</cp:lastPrinted>
  <dcterms:created xsi:type="dcterms:W3CDTF">1997-01-24T11:07:25Z</dcterms:created>
  <dcterms:modified xsi:type="dcterms:W3CDTF">2011-07-26T11:41:35Z</dcterms:modified>
  <cp:category/>
  <cp:version/>
  <cp:contentType/>
  <cp:contentStatus/>
</cp:coreProperties>
</file>