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0" windowWidth="15480" windowHeight="11640" activeTab="0"/>
  </bookViews>
  <sheets>
    <sheet name="nepodpoření KPVP" sheetId="1" r:id="rId1"/>
  </sheets>
  <definedNames>
    <definedName name="_xlnm._FilterDatabase" localSheetId="0" hidden="1">'nepodpoření KPVP'!$A$5:$AO$6</definedName>
    <definedName name="_xlnm.Print_Titles" localSheetId="0">'nepodpoření KPVP'!$5:$5</definedName>
    <definedName name="_xlnm.Print_Area" localSheetId="0">'nepodpoření KPVP'!$A$1:$J$6</definedName>
    <definedName name="Z_AE08C05B_C613_4C0B_9C9C_D906F5BE469C_.wvu.FilterData" localSheetId="0" hidden="1">'nepodpoření KPVP'!$A$5:$AO$6</definedName>
    <definedName name="Z_AE08C05B_C613_4C0B_9C9C_D906F5BE469C_.wvu.PrintArea" localSheetId="0" hidden="1">'nepodpoření KPVP'!$A$1:$J$6</definedName>
    <definedName name="Z_AE08C05B_C613_4C0B_9C9C_D906F5BE469C_.wvu.PrintTitles" localSheetId="0" hidden="1">'nepodpoření KPVP'!$5:$5</definedName>
    <definedName name="Z_BAD83B50_C56F_459E_95D8_842E7D1A0F4A_.wvu.FilterData" localSheetId="0" hidden="1">'nepodpoření KPVP'!$A$5:$AO$6</definedName>
    <definedName name="Z_BAD83B50_C56F_459E_95D8_842E7D1A0F4A_.wvu.PrintArea" localSheetId="0" hidden="1">'nepodpoření KPVP'!$A$1:$J$6</definedName>
    <definedName name="Z_BAD83B50_C56F_459E_95D8_842E7D1A0F4A_.wvu.PrintTitles" localSheetId="0" hidden="1">'nepodpoření KPVP'!$5:$5</definedName>
    <definedName name="Z_FFADF678_15CD_42D1_96D5_76B1C504F11F_.wvu.FilterData" localSheetId="0" hidden="1">'nepodpoření KPVP'!$A$5:$AO$6</definedName>
    <definedName name="Z_FFADF678_15CD_42D1_96D5_76B1C504F11F_.wvu.PrintArea" localSheetId="0" hidden="1">'nepodpoření KPVP'!$A$1:$J$6</definedName>
    <definedName name="Z_FFADF678_15CD_42D1_96D5_76B1C504F11F_.wvu.PrintTitles" localSheetId="0" hidden="1">'nepodpoření KPVP'!$5:$5</definedName>
  </definedNames>
  <calcPr fullCalcOnLoad="1"/>
</workbook>
</file>

<file path=xl/sharedStrings.xml><?xml version="1.0" encoding="utf-8"?>
<sst xmlns="http://schemas.openxmlformats.org/spreadsheetml/2006/main" count="18" uniqueCount="18">
  <si>
    <t>Název žadatele</t>
  </si>
  <si>
    <t>Název projektu</t>
  </si>
  <si>
    <t>% spoluúčast dotace na CUN</t>
  </si>
  <si>
    <t>Celkové uznatelné náklady projektu     (v Kč)</t>
  </si>
  <si>
    <t>IČ</t>
  </si>
  <si>
    <t>Právní forma žadatele</t>
  </si>
  <si>
    <t>neinvestiční</t>
  </si>
  <si>
    <t xml:space="preserve">Požadovaná dotace v Kč </t>
  </si>
  <si>
    <t>Č. žádosti</t>
  </si>
  <si>
    <t>Kód dotačního titulu</t>
  </si>
  <si>
    <t>Druh dotace</t>
  </si>
  <si>
    <t>KPVP 1/12</t>
  </si>
  <si>
    <t>20/12</t>
  </si>
  <si>
    <t>Kateřina Tomanová</t>
  </si>
  <si>
    <t>60814730</t>
  </si>
  <si>
    <t>OSVČ</t>
  </si>
  <si>
    <t>Chráněné pracoviště ve společenském domě v Ostravě-Bartovicích</t>
  </si>
  <si>
    <t>Neposkytnutí účelových dotací žadatelům z rozpočtu kraje v Programu realizace specifických opatření Moravskoslezského krajského plánu vyrovnávání příležitostí pro občany se zdravotním postižením na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</si>
</sst>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9">
    <xf numFmtId="0" fontId="0" fillId="0" borderId="0" xfId="0" applyAlignment="1">
      <alignment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 horizontal="center" vertical="center" wrapText="1"/>
    </xf>
    <xf numFmtId="9" fontId="1" fillId="7" borderId="10" xfId="47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9" fontId="0" fillId="0" borderId="0" xfId="47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Normal="85" zoomScaleSheetLayoutView="100" workbookViewId="0" topLeftCell="A1">
      <pane ySplit="5" topLeftCell="BM6" activePane="bottomLeft" state="frozen"/>
      <selection pane="topLeft" activeCell="A1" sqref="A1"/>
      <selection pane="bottomLeft" activeCell="A3" sqref="A3:J3"/>
    </sheetView>
  </sheetViews>
  <sheetFormatPr defaultColWidth="4.75390625" defaultRowHeight="12.75"/>
  <cols>
    <col min="1" max="2" width="7.625" style="0" customWidth="1"/>
    <col min="3" max="3" width="20.625" style="0" customWidth="1"/>
    <col min="4" max="4" width="9.625" style="3" customWidth="1"/>
    <col min="5" max="5" width="10.125" style="0" customWidth="1"/>
    <col min="6" max="6" width="18.25390625" style="0" customWidth="1"/>
    <col min="7" max="7" width="10.375" style="0" customWidth="1"/>
    <col min="8" max="8" width="10.625" style="0" customWidth="1"/>
    <col min="9" max="9" width="12.125" style="1" customWidth="1"/>
    <col min="10" max="10" width="10.625" style="1" customWidth="1"/>
  </cols>
  <sheetData>
    <row r="1" spans="1:10" ht="30.75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30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3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57.75" customHeight="1">
      <c r="A4" s="16" t="s">
        <v>17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s="12" customFormat="1" ht="75.75" customHeight="1">
      <c r="A5" s="6" t="s">
        <v>8</v>
      </c>
      <c r="B5" s="6" t="s">
        <v>9</v>
      </c>
      <c r="C5" s="6" t="s">
        <v>0</v>
      </c>
      <c r="D5" s="6" t="s">
        <v>4</v>
      </c>
      <c r="E5" s="6" t="s">
        <v>5</v>
      </c>
      <c r="F5" s="6" t="s">
        <v>1</v>
      </c>
      <c r="G5" s="6" t="s">
        <v>3</v>
      </c>
      <c r="H5" s="6" t="s">
        <v>2</v>
      </c>
      <c r="I5" s="6" t="s">
        <v>7</v>
      </c>
      <c r="J5" s="6" t="s">
        <v>10</v>
      </c>
    </row>
    <row r="6" spans="1:10" s="11" customFormat="1" ht="64.5" customHeight="1">
      <c r="A6" s="7" t="s">
        <v>12</v>
      </c>
      <c r="B6" s="7" t="s">
        <v>11</v>
      </c>
      <c r="C6" s="8" t="s">
        <v>13</v>
      </c>
      <c r="D6" s="7" t="s">
        <v>14</v>
      </c>
      <c r="E6" s="8" t="s">
        <v>15</v>
      </c>
      <c r="F6" s="8" t="s">
        <v>16</v>
      </c>
      <c r="G6" s="9">
        <v>590000</v>
      </c>
      <c r="H6" s="10">
        <f>I6/G6*100</f>
        <v>50</v>
      </c>
      <c r="I6" s="9">
        <v>295000</v>
      </c>
      <c r="J6" s="8" t="s">
        <v>6</v>
      </c>
    </row>
    <row r="7" spans="9:10" ht="12.75">
      <c r="I7" s="2"/>
      <c r="J7" s="2"/>
    </row>
    <row r="8" spans="1:10" ht="12.75">
      <c r="A8" s="4"/>
      <c r="B8" s="4"/>
      <c r="C8" s="4"/>
      <c r="D8" s="4"/>
      <c r="E8" s="4"/>
      <c r="F8" s="4"/>
      <c r="I8" s="2"/>
      <c r="J8" s="2"/>
    </row>
    <row r="9" spans="9:10" ht="12.75">
      <c r="I9" s="2"/>
      <c r="J9" s="5"/>
    </row>
    <row r="10" spans="9:10" ht="12.75">
      <c r="I10" s="2"/>
      <c r="J10" s="2"/>
    </row>
  </sheetData>
  <sheetProtection/>
  <autoFilter ref="A5:AO6"/>
  <mergeCells count="4">
    <mergeCell ref="A1:J1"/>
    <mergeCell ref="A2:J2"/>
    <mergeCell ref="A3:J3"/>
    <mergeCell ref="A4:J4"/>
  </mergeCells>
  <printOptions horizontalCentered="1"/>
  <pageMargins left="0.1968503937007874" right="0.1968503937007874" top="0.2755905511811024" bottom="0.33" header="0.28" footer="0.16"/>
  <pageSetup horizontalDpi="600" verticalDpi="600" orientation="landscape" paperSize="9" r:id="rId1"/>
  <headerFooter alignWithMargins="0">
    <oddHeader>&amp;L&amp;"Tahoma,Tučné"&amp;12Usnesení č. 23/2063 - Příloha č. 9&amp;"Tahoma,Obyčejné"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drackova</cp:lastModifiedBy>
  <cp:lastPrinted>2012-03-05T12:53:14Z</cp:lastPrinted>
  <dcterms:created xsi:type="dcterms:W3CDTF">2008-05-07T05:55:04Z</dcterms:created>
  <dcterms:modified xsi:type="dcterms:W3CDTF">2012-03-05T12:53:17Z</dcterms:modified>
  <cp:category/>
  <cp:version/>
  <cp:contentType/>
  <cp:contentStatus/>
</cp:coreProperties>
</file>