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0" windowWidth="156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<sst xmlns="http://schemas.openxmlformats.org/spreadsheetml/2006/main" count="51" uniqueCount="35">
  <si>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eviden. číslo</t>
  </si>
  <si>
    <t>IČ</t>
  </si>
  <si>
    <t>žadatel</t>
  </si>
  <si>
    <t>adresa</t>
  </si>
  <si>
    <t>název projektu - účelové určení</t>
  </si>
  <si>
    <t>požadovaná výše dotace</t>
  </si>
  <si>
    <t>Celkem</t>
  </si>
  <si>
    <t>neinvestiční</t>
  </si>
  <si>
    <t>Seznam žadatelů navržených pro poskytnutí dotace</t>
  </si>
  <si>
    <t>právní forma</t>
  </si>
  <si>
    <t>druh dotace</t>
  </si>
  <si>
    <t>zahájení projektu/ časová použitelnost od</t>
  </si>
  <si>
    <t>ukončení projektu/ časová použitelnost do</t>
  </si>
  <si>
    <t>maximální podíl dotace na uznatelných nákladech    v %</t>
  </si>
  <si>
    <t>Obec Stonava</t>
  </si>
  <si>
    <t>obec</t>
  </si>
  <si>
    <t>Statutární město Ostrava, Městský obvod Moravská Ostrava a Přívoz</t>
  </si>
  <si>
    <t>Obec Řepiště</t>
  </si>
  <si>
    <t>Statutární město Havířov</t>
  </si>
  <si>
    <t>Město Orlová</t>
  </si>
  <si>
    <t>Statutární město Ostrava,Městský obvod Proskovice</t>
  </si>
  <si>
    <t>Seznam žadatelů pro poskytnutí dotace v rámci dotačního programu Příspěvky na ozdravné pobyty  ŽPZ/05/2013</t>
  </si>
  <si>
    <t>Stonava  730, 735 34</t>
  </si>
  <si>
    <t>ozdravný pobyt dětí předškolního věku</t>
  </si>
  <si>
    <t>Prokešovo náměstí 8,         729 29 Ostrava</t>
  </si>
  <si>
    <t>00577031</t>
  </si>
  <si>
    <t>Mírová 178, 739 31, Řepiště</t>
  </si>
  <si>
    <t>00297488</t>
  </si>
  <si>
    <t>00297658</t>
  </si>
  <si>
    <t>00845451</t>
  </si>
  <si>
    <t>Svornosti 2,  736 01, Havířov - Město</t>
  </si>
  <si>
    <t>00297577</t>
  </si>
  <si>
    <t>Osvobození 796, 735 14, Orlová - Lutyně</t>
  </si>
  <si>
    <t>Světlovská 2/82, 724 00, Ostrava  - Proskovice</t>
  </si>
  <si>
    <t xml:space="preserve"> výše dotace po zaokrouhlení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</si>
</sst>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4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4" width="9.75390625" style="0" customWidth="1"/>
    <col min="15" max="15" width="8.25390625" style="0" customWidth="1"/>
    <col min="16" max="16" width="10.625" style="0" customWidth="1"/>
    <col min="17" max="17" width="10.375" style="0" customWidth="1"/>
    <col min="21" max="21" width="10.125" style="6" customWidth="1"/>
    <col min="24" max="24" width="10.125" style="0" customWidth="1"/>
    <col min="25" max="16384" width="9.125" style="5" customWidth="1"/>
  </cols>
  <sheetData>
    <row r="1" spans="1:24" ht="15.75">
      <c r="A1" s="24"/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"/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1"/>
      <c r="B3" s="2"/>
      <c r="D3"/>
      <c r="L3" s="2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9.25" customHeight="1" thickBot="1">
      <c r="A5" s="69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3.25" customHeight="1" thickBo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5.75" customHeight="1" thickBot="1">
      <c r="A7" s="44" t="s">
        <v>0</v>
      </c>
      <c r="B7" s="45" t="s">
        <v>1</v>
      </c>
      <c r="C7" s="46" t="s">
        <v>2</v>
      </c>
      <c r="D7" s="46" t="s">
        <v>3</v>
      </c>
      <c r="E7" s="46" t="s">
        <v>9</v>
      </c>
      <c r="F7" s="46" t="s">
        <v>4</v>
      </c>
      <c r="G7" s="46" t="s">
        <v>10</v>
      </c>
      <c r="H7" s="46" t="s">
        <v>5</v>
      </c>
      <c r="I7" s="46" t="s">
        <v>13</v>
      </c>
      <c r="J7" s="47" t="s">
        <v>34</v>
      </c>
      <c r="K7" s="46" t="s">
        <v>11</v>
      </c>
      <c r="L7" s="46" t="s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2" s="7" customFormat="1" ht="45" customHeight="1">
      <c r="A8" s="35">
        <v>1</v>
      </c>
      <c r="B8" s="36" t="s">
        <v>28</v>
      </c>
      <c r="C8" s="38" t="s">
        <v>14</v>
      </c>
      <c r="D8" s="38" t="s">
        <v>22</v>
      </c>
      <c r="E8" s="37" t="s">
        <v>15</v>
      </c>
      <c r="F8" s="38" t="s">
        <v>23</v>
      </c>
      <c r="G8" s="36" t="s">
        <v>7</v>
      </c>
      <c r="H8" s="39">
        <v>122500</v>
      </c>
      <c r="I8" s="40">
        <v>0.5</v>
      </c>
      <c r="J8" s="39">
        <v>122500</v>
      </c>
      <c r="K8" s="41">
        <v>41548</v>
      </c>
      <c r="L8" s="41">
        <v>42124</v>
      </c>
    </row>
    <row r="9" spans="1:12" s="7" customFormat="1" ht="38.25" customHeight="1">
      <c r="A9" s="42">
        <v>2</v>
      </c>
      <c r="B9" s="25" t="s">
        <v>29</v>
      </c>
      <c r="C9" s="28" t="s">
        <v>16</v>
      </c>
      <c r="D9" s="28" t="s">
        <v>24</v>
      </c>
      <c r="E9" s="26" t="s">
        <v>15</v>
      </c>
      <c r="F9" s="28" t="s">
        <v>23</v>
      </c>
      <c r="G9" s="25" t="s">
        <v>7</v>
      </c>
      <c r="H9" s="27">
        <v>83700</v>
      </c>
      <c r="I9" s="32">
        <v>0.5</v>
      </c>
      <c r="J9" s="27">
        <v>83700</v>
      </c>
      <c r="K9" s="52">
        <v>41548</v>
      </c>
      <c r="L9" s="52">
        <v>42124</v>
      </c>
    </row>
    <row r="10" spans="1:12" s="7" customFormat="1" ht="38.25" customHeight="1">
      <c r="A10" s="42">
        <v>3</v>
      </c>
      <c r="B10" s="25" t="s">
        <v>25</v>
      </c>
      <c r="C10" s="30" t="s">
        <v>17</v>
      </c>
      <c r="D10" s="31" t="s">
        <v>26</v>
      </c>
      <c r="E10" s="26" t="s">
        <v>15</v>
      </c>
      <c r="F10" s="28" t="s">
        <v>23</v>
      </c>
      <c r="G10" s="26" t="s">
        <v>7</v>
      </c>
      <c r="H10" s="27">
        <v>109200</v>
      </c>
      <c r="I10" s="32">
        <v>0.5</v>
      </c>
      <c r="J10" s="27">
        <v>109200</v>
      </c>
      <c r="K10" s="52">
        <v>41548</v>
      </c>
      <c r="L10" s="52">
        <v>42124</v>
      </c>
    </row>
    <row r="11" spans="1:12" s="7" customFormat="1" ht="52.5" customHeight="1">
      <c r="A11" s="42">
        <v>4</v>
      </c>
      <c r="B11" s="25" t="s">
        <v>27</v>
      </c>
      <c r="C11" s="31" t="s">
        <v>18</v>
      </c>
      <c r="D11" s="31" t="s">
        <v>30</v>
      </c>
      <c r="E11" s="26" t="s">
        <v>15</v>
      </c>
      <c r="F11" s="28" t="s">
        <v>23</v>
      </c>
      <c r="G11" s="25" t="s">
        <v>7</v>
      </c>
      <c r="H11" s="27">
        <v>249900</v>
      </c>
      <c r="I11" s="32">
        <v>0.5</v>
      </c>
      <c r="J11" s="27">
        <v>249900</v>
      </c>
      <c r="K11" s="52">
        <v>41548</v>
      </c>
      <c r="L11" s="52">
        <v>42124</v>
      </c>
    </row>
    <row r="12" spans="1:12" s="21" customFormat="1" ht="42" customHeight="1">
      <c r="A12" s="43">
        <v>5</v>
      </c>
      <c r="B12" s="49" t="s">
        <v>31</v>
      </c>
      <c r="C12" s="28" t="s">
        <v>19</v>
      </c>
      <c r="D12" s="28" t="s">
        <v>32</v>
      </c>
      <c r="E12" s="26" t="s">
        <v>15</v>
      </c>
      <c r="F12" s="28" t="s">
        <v>23</v>
      </c>
      <c r="G12" s="25" t="s">
        <v>7</v>
      </c>
      <c r="H12" s="27">
        <v>175000</v>
      </c>
      <c r="I12" s="32">
        <v>0.5</v>
      </c>
      <c r="J12" s="27">
        <v>175000</v>
      </c>
      <c r="K12" s="52">
        <v>41548</v>
      </c>
      <c r="L12" s="52">
        <v>42124</v>
      </c>
    </row>
    <row r="13" spans="1:12" s="21" customFormat="1" ht="42" customHeight="1" thickBot="1">
      <c r="A13" s="53">
        <v>6</v>
      </c>
      <c r="B13" s="54" t="s">
        <v>29</v>
      </c>
      <c r="C13" s="55" t="s">
        <v>20</v>
      </c>
      <c r="D13" s="56" t="s">
        <v>33</v>
      </c>
      <c r="E13" s="57" t="s">
        <v>15</v>
      </c>
      <c r="F13" s="58" t="s">
        <v>23</v>
      </c>
      <c r="G13" s="59" t="s">
        <v>7</v>
      </c>
      <c r="H13" s="60">
        <v>175000</v>
      </c>
      <c r="I13" s="61">
        <v>0.5</v>
      </c>
      <c r="J13" s="60">
        <v>175000</v>
      </c>
      <c r="K13" s="62">
        <v>41548</v>
      </c>
      <c r="L13" s="62">
        <v>42124</v>
      </c>
    </row>
    <row r="14" spans="1:12" s="7" customFormat="1" ht="50.25" customHeight="1" thickBot="1">
      <c r="A14" s="2"/>
      <c r="B14" s="2"/>
      <c r="C14" s="2"/>
      <c r="D14" s="2"/>
      <c r="E14" s="2"/>
      <c r="F14" s="48"/>
      <c r="G14" s="50" t="s">
        <v>6</v>
      </c>
      <c r="H14" s="51">
        <f>SUM(H8:H13)</f>
        <v>915300</v>
      </c>
      <c r="I14" s="33"/>
      <c r="J14" s="34">
        <f>SUM(J8:J13)</f>
        <v>915300</v>
      </c>
      <c r="K14" s="2"/>
      <c r="L14" s="2"/>
    </row>
    <row r="15" spans="1:12" s="7" customFormat="1" ht="54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</row>
    <row r="16" spans="1:12" s="7" customFormat="1" ht="54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</row>
    <row r="17" spans="1:12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</row>
    <row r="18" spans="1:12" s="7" customFormat="1" ht="39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</row>
    <row r="19" spans="1:12" s="7" customFormat="1" ht="39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</row>
    <row r="20" spans="1:47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M20" s="20"/>
      <c r="N20" s="20"/>
      <c r="O20" s="20"/>
      <c r="P20" s="20"/>
      <c r="Q20" s="20"/>
      <c r="R20" s="20"/>
      <c r="S20" s="20"/>
      <c r="T20" s="20"/>
      <c r="U20" s="22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57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 s="6"/>
      <c r="V21"/>
      <c r="W21"/>
      <c r="X2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/>
      <c r="N22"/>
      <c r="O22"/>
      <c r="P22"/>
      <c r="Q22"/>
      <c r="R22"/>
      <c r="S22"/>
      <c r="T22"/>
      <c r="U22" s="6"/>
      <c r="V22"/>
      <c r="W22"/>
      <c r="X2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M23"/>
      <c r="N23"/>
      <c r="O23"/>
      <c r="P23"/>
      <c r="Q23"/>
      <c r="R23"/>
      <c r="S23"/>
      <c r="T23"/>
      <c r="U23" s="6"/>
      <c r="V23"/>
      <c r="W23"/>
      <c r="X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M24"/>
      <c r="N24"/>
      <c r="O24"/>
      <c r="P24"/>
      <c r="Q24"/>
      <c r="R24"/>
      <c r="S24"/>
      <c r="T24"/>
      <c r="U24" s="6"/>
      <c r="V24"/>
      <c r="W24"/>
      <c r="X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M25"/>
      <c r="N25"/>
      <c r="O25"/>
      <c r="P25"/>
      <c r="Q25"/>
      <c r="R25"/>
      <c r="S25"/>
      <c r="T25"/>
      <c r="U25" s="6"/>
      <c r="V25"/>
      <c r="W25"/>
      <c r="X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/>
      <c r="N26"/>
      <c r="O26"/>
      <c r="P26"/>
      <c r="Q26"/>
      <c r="R26"/>
      <c r="S26"/>
      <c r="T26"/>
      <c r="U26" s="6"/>
      <c r="V26"/>
      <c r="W26"/>
      <c r="X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M27"/>
      <c r="N27"/>
      <c r="O27"/>
      <c r="P27"/>
      <c r="Q27"/>
      <c r="R27"/>
      <c r="S27"/>
      <c r="T27"/>
      <c r="U27" s="6"/>
      <c r="V27"/>
      <c r="W27"/>
      <c r="X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 s="6"/>
      <c r="V28"/>
      <c r="W28"/>
      <c r="X2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s="7" customFormat="1" ht="42.7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 s="6"/>
      <c r="V29"/>
      <c r="W29"/>
      <c r="X2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 s="6"/>
      <c r="V30"/>
      <c r="W30"/>
      <c r="X3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248" s="21" customFormat="1" ht="51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 s="6"/>
      <c r="V31"/>
      <c r="W31"/>
      <c r="X3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9"/>
      <c r="BG31" s="10"/>
      <c r="BH31" s="11"/>
      <c r="BI31" s="10"/>
      <c r="BJ31" s="12"/>
      <c r="BK31" s="12"/>
      <c r="BL31" s="13"/>
      <c r="BM31" s="12"/>
      <c r="BN31" s="14"/>
      <c r="BO31" s="15"/>
      <c r="BP31" s="16"/>
      <c r="BQ31" s="17"/>
      <c r="BR31" s="14"/>
      <c r="BS31" s="14"/>
      <c r="BT31" s="18"/>
      <c r="BU31" s="19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8"/>
      <c r="CL31" s="9"/>
      <c r="CM31" s="10"/>
      <c r="CN31" s="11"/>
      <c r="CO31" s="10"/>
      <c r="CP31" s="12"/>
      <c r="CQ31" s="12"/>
      <c r="CR31" s="13"/>
      <c r="CS31" s="12"/>
      <c r="CT31" s="14"/>
      <c r="CU31" s="15"/>
      <c r="CV31" s="16"/>
      <c r="CW31" s="17"/>
      <c r="CX31" s="14"/>
      <c r="CY31" s="14"/>
      <c r="CZ31" s="18"/>
      <c r="DA31" s="19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8"/>
      <c r="DR31" s="9"/>
      <c r="DS31" s="10"/>
      <c r="DT31" s="11"/>
      <c r="DU31" s="10"/>
      <c r="DV31" s="12"/>
      <c r="DW31" s="12"/>
      <c r="DX31" s="13"/>
      <c r="DY31" s="12"/>
      <c r="DZ31" s="14"/>
      <c r="EA31" s="15"/>
      <c r="EB31" s="16"/>
      <c r="EC31" s="17"/>
      <c r="ED31" s="14"/>
      <c r="EE31" s="14"/>
      <c r="EF31" s="18"/>
      <c r="EG31" s="19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8"/>
      <c r="EX31" s="9"/>
      <c r="EY31" s="10"/>
      <c r="EZ31" s="11"/>
      <c r="FA31" s="10"/>
      <c r="FB31" s="12"/>
      <c r="FC31" s="12"/>
      <c r="FD31" s="13"/>
      <c r="FE31" s="12"/>
      <c r="FF31" s="14"/>
      <c r="FG31" s="15"/>
      <c r="FH31" s="16"/>
      <c r="FI31" s="17"/>
      <c r="FJ31" s="14"/>
      <c r="FK31" s="14"/>
      <c r="FL31" s="18"/>
      <c r="FM31" s="19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8"/>
      <c r="GD31" s="9"/>
      <c r="GE31" s="10"/>
      <c r="GF31" s="11"/>
      <c r="GG31" s="10"/>
      <c r="GH31" s="12"/>
      <c r="GI31" s="12"/>
      <c r="GJ31" s="13"/>
      <c r="GK31" s="12"/>
      <c r="GL31" s="14"/>
      <c r="GM31" s="15"/>
      <c r="GN31" s="16"/>
      <c r="GO31" s="17"/>
      <c r="GP31" s="14"/>
      <c r="GQ31" s="14"/>
      <c r="GR31" s="18"/>
      <c r="GS31" s="19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8"/>
      <c r="HJ31" s="9"/>
      <c r="HK31" s="10"/>
      <c r="HL31" s="11"/>
      <c r="HM31" s="10"/>
      <c r="HN31" s="12"/>
      <c r="HO31" s="12"/>
      <c r="HP31" s="13"/>
      <c r="HQ31" s="12"/>
      <c r="HR31" s="14"/>
      <c r="HS31" s="15"/>
      <c r="HT31" s="16"/>
      <c r="HU31" s="17"/>
      <c r="HV31" s="14"/>
      <c r="HW31" s="14"/>
      <c r="HX31" s="18"/>
      <c r="HY31" s="19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57" s="7" customFormat="1" ht="39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 s="6"/>
      <c r="V32"/>
      <c r="W32"/>
      <c r="X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s="7" customFormat="1" ht="39.7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 s="6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 s="6"/>
      <c r="V34"/>
      <c r="W34"/>
      <c r="X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23" customFormat="1" ht="52.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 s="6"/>
      <c r="V35"/>
      <c r="W35"/>
      <c r="X3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 s="6"/>
      <c r="V36"/>
      <c r="W36"/>
      <c r="X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23" customFormat="1" ht="44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 s="6"/>
      <c r="V37"/>
      <c r="W37"/>
      <c r="X37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 s="6"/>
      <c r="V38"/>
      <c r="W38"/>
      <c r="X3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 s="6"/>
      <c r="V39"/>
      <c r="W39"/>
      <c r="X39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 s="6"/>
      <c r="V40"/>
      <c r="W40"/>
      <c r="X4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 s="6"/>
      <c r="V41"/>
      <c r="W41"/>
      <c r="X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248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 s="6"/>
      <c r="V42"/>
      <c r="W42"/>
      <c r="X4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9"/>
      <c r="BG42" s="10"/>
      <c r="BH42" s="11"/>
      <c r="BI42" s="10"/>
      <c r="BJ42" s="12"/>
      <c r="BK42" s="12"/>
      <c r="BL42" s="13"/>
      <c r="BM42" s="12"/>
      <c r="BN42" s="14"/>
      <c r="BO42" s="15"/>
      <c r="BP42" s="16"/>
      <c r="BQ42" s="17"/>
      <c r="BR42" s="14"/>
      <c r="BS42" s="14"/>
      <c r="BT42" s="18"/>
      <c r="BU42" s="19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8"/>
      <c r="CL42" s="9"/>
      <c r="CM42" s="10"/>
      <c r="CN42" s="11"/>
      <c r="CO42" s="10"/>
      <c r="CP42" s="12"/>
      <c r="CQ42" s="12"/>
      <c r="CR42" s="13"/>
      <c r="CS42" s="12"/>
      <c r="CT42" s="14"/>
      <c r="CU42" s="15"/>
      <c r="CV42" s="16"/>
      <c r="CW42" s="17"/>
      <c r="CX42" s="14"/>
      <c r="CY42" s="14"/>
      <c r="CZ42" s="18"/>
      <c r="DA42" s="19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8"/>
      <c r="DR42" s="9"/>
      <c r="DS42" s="10"/>
      <c r="DT42" s="11"/>
      <c r="DU42" s="10"/>
      <c r="DV42" s="12"/>
      <c r="DW42" s="12"/>
      <c r="DX42" s="13"/>
      <c r="DY42" s="12"/>
      <c r="DZ42" s="14"/>
      <c r="EA42" s="15"/>
      <c r="EB42" s="16"/>
      <c r="EC42" s="17"/>
      <c r="ED42" s="14"/>
      <c r="EE42" s="14"/>
      <c r="EF42" s="18"/>
      <c r="EG42" s="19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8"/>
      <c r="EX42" s="9"/>
      <c r="EY42" s="10"/>
      <c r="EZ42" s="11"/>
      <c r="FA42" s="10"/>
      <c r="FB42" s="12"/>
      <c r="FC42" s="12"/>
      <c r="FD42" s="13"/>
      <c r="FE42" s="12"/>
      <c r="FF42" s="14"/>
      <c r="FG42" s="15"/>
      <c r="FH42" s="16"/>
      <c r="FI42" s="17"/>
      <c r="FJ42" s="14"/>
      <c r="FK42" s="14"/>
      <c r="FL42" s="18"/>
      <c r="FM42" s="19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8"/>
      <c r="GD42" s="9"/>
      <c r="GE42" s="10"/>
      <c r="GF42" s="11"/>
      <c r="GG42" s="10"/>
      <c r="GH42" s="12"/>
      <c r="GI42" s="12"/>
      <c r="GJ42" s="13"/>
      <c r="GK42" s="12"/>
      <c r="GL42" s="14"/>
      <c r="GM42" s="15"/>
      <c r="GN42" s="16"/>
      <c r="GO42" s="17"/>
      <c r="GP42" s="14"/>
      <c r="GQ42" s="14"/>
      <c r="GR42" s="18"/>
      <c r="GS42" s="19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8"/>
      <c r="HJ42" s="9"/>
      <c r="HK42" s="10"/>
      <c r="HL42" s="11"/>
      <c r="HM42" s="10"/>
      <c r="HN42" s="12"/>
      <c r="HO42" s="12"/>
      <c r="HP42" s="13"/>
      <c r="HQ42" s="12"/>
      <c r="HR42" s="14"/>
      <c r="HS42" s="15"/>
      <c r="HT42" s="16"/>
      <c r="HU42" s="17"/>
      <c r="HV42" s="14"/>
      <c r="HW42" s="14"/>
      <c r="HX42" s="18"/>
      <c r="HY42" s="19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57" s="7" customFormat="1" ht="69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 s="6"/>
      <c r="V43"/>
      <c r="W43"/>
      <c r="X4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s="7" customFormat="1" ht="39.7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 s="6"/>
      <c r="V44"/>
      <c r="W44"/>
      <c r="X4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 s="6"/>
      <c r="V45"/>
      <c r="W45"/>
      <c r="X4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248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 s="6"/>
      <c r="V46"/>
      <c r="W46"/>
      <c r="X4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9"/>
      <c r="BG46" s="10"/>
      <c r="BH46" s="11"/>
      <c r="BI46" s="10"/>
      <c r="BJ46" s="12"/>
      <c r="BK46" s="12"/>
      <c r="BL46" s="13"/>
      <c r="BM46" s="12"/>
      <c r="BN46" s="14"/>
      <c r="BO46" s="15"/>
      <c r="BP46" s="16"/>
      <c r="BQ46" s="17"/>
      <c r="BR46" s="14"/>
      <c r="BS46" s="14"/>
      <c r="BT46" s="18"/>
      <c r="BU46" s="19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8"/>
      <c r="CL46" s="9"/>
      <c r="CM46" s="10"/>
      <c r="CN46" s="11"/>
      <c r="CO46" s="10"/>
      <c r="CP46" s="12"/>
      <c r="CQ46" s="12"/>
      <c r="CR46" s="13"/>
      <c r="CS46" s="12"/>
      <c r="CT46" s="14"/>
      <c r="CU46" s="15"/>
      <c r="CV46" s="16"/>
      <c r="CW46" s="17"/>
      <c r="CX46" s="14"/>
      <c r="CY46" s="14"/>
      <c r="CZ46" s="18"/>
      <c r="DA46" s="19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8"/>
      <c r="DR46" s="9"/>
      <c r="DS46" s="10"/>
      <c r="DT46" s="11"/>
      <c r="DU46" s="10"/>
      <c r="DV46" s="12"/>
      <c r="DW46" s="12"/>
      <c r="DX46" s="13"/>
      <c r="DY46" s="12"/>
      <c r="DZ46" s="14"/>
      <c r="EA46" s="15"/>
      <c r="EB46" s="16"/>
      <c r="EC46" s="17"/>
      <c r="ED46" s="14"/>
      <c r="EE46" s="14"/>
      <c r="EF46" s="18"/>
      <c r="EG46" s="19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8"/>
      <c r="EX46" s="9"/>
      <c r="EY46" s="10"/>
      <c r="EZ46" s="11"/>
      <c r="FA46" s="10"/>
      <c r="FB46" s="12"/>
      <c r="FC46" s="12"/>
      <c r="FD46" s="13"/>
      <c r="FE46" s="12"/>
      <c r="FF46" s="14"/>
      <c r="FG46" s="15"/>
      <c r="FH46" s="16"/>
      <c r="FI46" s="17"/>
      <c r="FJ46" s="14"/>
      <c r="FK46" s="14"/>
      <c r="FL46" s="18"/>
      <c r="FM46" s="19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8"/>
      <c r="GD46" s="9"/>
      <c r="GE46" s="10"/>
      <c r="GF46" s="11"/>
      <c r="GG46" s="10"/>
      <c r="GH46" s="12"/>
      <c r="GI46" s="12"/>
      <c r="GJ46" s="13"/>
      <c r="GK46" s="12"/>
      <c r="GL46" s="14"/>
      <c r="GM46" s="15"/>
      <c r="GN46" s="16"/>
      <c r="GO46" s="17"/>
      <c r="GP46" s="14"/>
      <c r="GQ46" s="14"/>
      <c r="GR46" s="18"/>
      <c r="GS46" s="19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8"/>
      <c r="HJ46" s="9"/>
      <c r="HK46" s="10"/>
      <c r="HL46" s="11"/>
      <c r="HM46" s="10"/>
      <c r="HN46" s="12"/>
      <c r="HO46" s="12"/>
      <c r="HP46" s="13"/>
      <c r="HQ46" s="12"/>
      <c r="HR46" s="14"/>
      <c r="HS46" s="15"/>
      <c r="HT46" s="16"/>
      <c r="HU46" s="17"/>
      <c r="HV46" s="14"/>
      <c r="HW46" s="14"/>
      <c r="HX46" s="18"/>
      <c r="HY46" s="19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 s="6"/>
      <c r="V47"/>
      <c r="W47"/>
      <c r="X4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9"/>
      <c r="BG47" s="10"/>
      <c r="BH47" s="11"/>
      <c r="BI47" s="10"/>
      <c r="BJ47" s="12"/>
      <c r="BK47" s="12"/>
      <c r="BL47" s="13"/>
      <c r="BM47" s="12"/>
      <c r="BN47" s="14"/>
      <c r="BO47" s="15"/>
      <c r="BP47" s="16"/>
      <c r="BQ47" s="17"/>
      <c r="BR47" s="14"/>
      <c r="BS47" s="14"/>
      <c r="BT47" s="18"/>
      <c r="BU47" s="19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8"/>
      <c r="CL47" s="9"/>
      <c r="CM47" s="10"/>
      <c r="CN47" s="11"/>
      <c r="CO47" s="10"/>
      <c r="CP47" s="12"/>
      <c r="CQ47" s="12"/>
      <c r="CR47" s="13"/>
      <c r="CS47" s="12"/>
      <c r="CT47" s="14"/>
      <c r="CU47" s="15"/>
      <c r="CV47" s="16"/>
      <c r="CW47" s="17"/>
      <c r="CX47" s="14"/>
      <c r="CY47" s="14"/>
      <c r="CZ47" s="18"/>
      <c r="DA47" s="19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8"/>
      <c r="DR47" s="9"/>
      <c r="DS47" s="10"/>
      <c r="DT47" s="11"/>
      <c r="DU47" s="10"/>
      <c r="DV47" s="12"/>
      <c r="DW47" s="12"/>
      <c r="DX47" s="13"/>
      <c r="DY47" s="12"/>
      <c r="DZ47" s="14"/>
      <c r="EA47" s="15"/>
      <c r="EB47" s="16"/>
      <c r="EC47" s="17"/>
      <c r="ED47" s="14"/>
      <c r="EE47" s="14"/>
      <c r="EF47" s="18"/>
      <c r="EG47" s="19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8"/>
      <c r="EX47" s="9"/>
      <c r="EY47" s="10"/>
      <c r="EZ47" s="11"/>
      <c r="FA47" s="10"/>
      <c r="FB47" s="12"/>
      <c r="FC47" s="12"/>
      <c r="FD47" s="13"/>
      <c r="FE47" s="12"/>
      <c r="FF47" s="14"/>
      <c r="FG47" s="15"/>
      <c r="FH47" s="16"/>
      <c r="FI47" s="17"/>
      <c r="FJ47" s="14"/>
      <c r="FK47" s="14"/>
      <c r="FL47" s="18"/>
      <c r="FM47" s="19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8"/>
      <c r="GD47" s="9"/>
      <c r="GE47" s="10"/>
      <c r="GF47" s="11"/>
      <c r="GG47" s="10"/>
      <c r="GH47" s="12"/>
      <c r="GI47" s="12"/>
      <c r="GJ47" s="13"/>
      <c r="GK47" s="12"/>
      <c r="GL47" s="14"/>
      <c r="GM47" s="15"/>
      <c r="GN47" s="16"/>
      <c r="GO47" s="17"/>
      <c r="GP47" s="14"/>
      <c r="GQ47" s="14"/>
      <c r="GR47" s="18"/>
      <c r="GS47" s="19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8"/>
      <c r="HJ47" s="9"/>
      <c r="HK47" s="10"/>
      <c r="HL47" s="11"/>
      <c r="HM47" s="10"/>
      <c r="HN47" s="12"/>
      <c r="HO47" s="12"/>
      <c r="HP47" s="13"/>
      <c r="HQ47" s="12"/>
      <c r="HR47" s="14"/>
      <c r="HS47" s="15"/>
      <c r="HT47" s="16"/>
      <c r="HU47" s="17"/>
      <c r="HV47" s="14"/>
      <c r="HW47" s="14"/>
      <c r="HX47" s="18"/>
      <c r="HY47" s="19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57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 s="6"/>
      <c r="V48"/>
      <c r="W48"/>
      <c r="X4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 s="6"/>
      <c r="V49"/>
      <c r="W49"/>
      <c r="X4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 s="6"/>
      <c r="V50"/>
      <c r="W50"/>
      <c r="X5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48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 s="6"/>
      <c r="V51"/>
      <c r="W51"/>
      <c r="X5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9"/>
      <c r="BG51" s="10"/>
      <c r="BH51" s="11"/>
      <c r="BI51" s="10"/>
      <c r="BJ51" s="12"/>
      <c r="BK51" s="12"/>
      <c r="BL51" s="13"/>
      <c r="BM51" s="12"/>
      <c r="BN51" s="14"/>
      <c r="BO51" s="15"/>
      <c r="BP51" s="16"/>
      <c r="BQ51" s="17"/>
      <c r="BR51" s="14"/>
      <c r="BS51" s="14"/>
      <c r="BT51" s="18"/>
      <c r="BU51" s="19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8"/>
      <c r="CL51" s="9"/>
      <c r="CM51" s="10"/>
      <c r="CN51" s="11"/>
      <c r="CO51" s="10"/>
      <c r="CP51" s="12"/>
      <c r="CQ51" s="12"/>
      <c r="CR51" s="13"/>
      <c r="CS51" s="12"/>
      <c r="CT51" s="14"/>
      <c r="CU51" s="15"/>
      <c r="CV51" s="16"/>
      <c r="CW51" s="17"/>
      <c r="CX51" s="14"/>
      <c r="CY51" s="14"/>
      <c r="CZ51" s="18"/>
      <c r="DA51" s="19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8"/>
      <c r="DR51" s="9"/>
      <c r="DS51" s="10"/>
      <c r="DT51" s="11"/>
      <c r="DU51" s="10"/>
      <c r="DV51" s="12"/>
      <c r="DW51" s="12"/>
      <c r="DX51" s="13"/>
      <c r="DY51" s="12"/>
      <c r="DZ51" s="14"/>
      <c r="EA51" s="15"/>
      <c r="EB51" s="16"/>
      <c r="EC51" s="17"/>
      <c r="ED51" s="14"/>
      <c r="EE51" s="14"/>
      <c r="EF51" s="18"/>
      <c r="EG51" s="19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8"/>
      <c r="EX51" s="9"/>
      <c r="EY51" s="10"/>
      <c r="EZ51" s="11"/>
      <c r="FA51" s="10"/>
      <c r="FB51" s="12"/>
      <c r="FC51" s="12"/>
      <c r="FD51" s="13"/>
      <c r="FE51" s="12"/>
      <c r="FF51" s="14"/>
      <c r="FG51" s="15"/>
      <c r="FH51" s="16"/>
      <c r="FI51" s="17"/>
      <c r="FJ51" s="14"/>
      <c r="FK51" s="14"/>
      <c r="FL51" s="18"/>
      <c r="FM51" s="19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8"/>
      <c r="GD51" s="9"/>
      <c r="GE51" s="10"/>
      <c r="GF51" s="11"/>
      <c r="GG51" s="10"/>
      <c r="GH51" s="12"/>
      <c r="GI51" s="12"/>
      <c r="GJ51" s="13"/>
      <c r="GK51" s="12"/>
      <c r="GL51" s="14"/>
      <c r="GM51" s="15"/>
      <c r="GN51" s="16"/>
      <c r="GO51" s="17"/>
      <c r="GP51" s="14"/>
      <c r="GQ51" s="14"/>
      <c r="GR51" s="18"/>
      <c r="GS51" s="19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8"/>
      <c r="HJ51" s="9"/>
      <c r="HK51" s="10"/>
      <c r="HL51" s="11"/>
      <c r="HM51" s="10"/>
      <c r="HN51" s="12"/>
      <c r="HO51" s="12"/>
      <c r="HP51" s="13"/>
      <c r="HQ51" s="12"/>
      <c r="HR51" s="14"/>
      <c r="HS51" s="15"/>
      <c r="HT51" s="16"/>
      <c r="HU51" s="17"/>
      <c r="HV51" s="14"/>
      <c r="HW51" s="14"/>
      <c r="HX51" s="18"/>
      <c r="HY51" s="19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57" s="7" customFormat="1" ht="50.25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 s="5"/>
      <c r="M52"/>
      <c r="N52"/>
      <c r="O52"/>
      <c r="P52"/>
      <c r="Q52"/>
      <c r="R52"/>
      <c r="S52"/>
      <c r="T52"/>
      <c r="U52" s="6"/>
      <c r="V52"/>
      <c r="W52"/>
      <c r="X5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s="7" customFormat="1" ht="50.25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 s="5"/>
      <c r="L53" s="5"/>
      <c r="M53"/>
      <c r="N53"/>
      <c r="O53"/>
      <c r="P53"/>
      <c r="Q53"/>
      <c r="R53"/>
      <c r="S53"/>
      <c r="T53"/>
      <c r="U53" s="6"/>
      <c r="V53"/>
      <c r="W53"/>
      <c r="X5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248" s="21" customFormat="1" ht="48" customHeight="1">
      <c r="A54" s="3"/>
      <c r="B54" s="5"/>
      <c r="C54" s="3"/>
      <c r="D54" s="4"/>
      <c r="E54" s="4"/>
      <c r="F54" s="5"/>
      <c r="G54" s="5"/>
      <c r="H54" s="5"/>
      <c r="I54" s="5"/>
      <c r="J54" s="5"/>
      <c r="K54" s="5"/>
      <c r="L54" s="5"/>
      <c r="M54"/>
      <c r="N54"/>
      <c r="O54"/>
      <c r="P54"/>
      <c r="Q54"/>
      <c r="R54"/>
      <c r="S54"/>
      <c r="T54"/>
      <c r="U54" s="6"/>
      <c r="V54"/>
      <c r="W54"/>
      <c r="X5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9"/>
      <c r="BG54" s="10"/>
      <c r="BH54" s="11"/>
      <c r="BI54" s="10"/>
      <c r="BJ54" s="12"/>
      <c r="BK54" s="12"/>
      <c r="BL54" s="13"/>
      <c r="BM54" s="12"/>
      <c r="BN54" s="14"/>
      <c r="BO54" s="15"/>
      <c r="BP54" s="16"/>
      <c r="BQ54" s="17"/>
      <c r="BR54" s="14"/>
      <c r="BS54" s="14"/>
      <c r="BT54" s="18"/>
      <c r="BU54" s="19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8"/>
      <c r="CL54" s="9"/>
      <c r="CM54" s="10"/>
      <c r="CN54" s="11"/>
      <c r="CO54" s="10"/>
      <c r="CP54" s="12"/>
      <c r="CQ54" s="12"/>
      <c r="CR54" s="13"/>
      <c r="CS54" s="12"/>
      <c r="CT54" s="14"/>
      <c r="CU54" s="15"/>
      <c r="CV54" s="16"/>
      <c r="CW54" s="17"/>
      <c r="CX54" s="14"/>
      <c r="CY54" s="14"/>
      <c r="CZ54" s="18"/>
      <c r="DA54" s="19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8"/>
      <c r="DR54" s="9"/>
      <c r="DS54" s="10"/>
      <c r="DT54" s="11"/>
      <c r="DU54" s="10"/>
      <c r="DV54" s="12"/>
      <c r="DW54" s="12"/>
      <c r="DX54" s="13"/>
      <c r="DY54" s="12"/>
      <c r="DZ54" s="14"/>
      <c r="EA54" s="15"/>
      <c r="EB54" s="16"/>
      <c r="EC54" s="17"/>
      <c r="ED54" s="14"/>
      <c r="EE54" s="14"/>
      <c r="EF54" s="18"/>
      <c r="EG54" s="19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8"/>
      <c r="EX54" s="9"/>
      <c r="EY54" s="10"/>
      <c r="EZ54" s="11"/>
      <c r="FA54" s="10"/>
      <c r="FB54" s="12"/>
      <c r="FC54" s="12"/>
      <c r="FD54" s="13"/>
      <c r="FE54" s="12"/>
      <c r="FF54" s="14"/>
      <c r="FG54" s="15"/>
      <c r="FH54" s="16"/>
      <c r="FI54" s="17"/>
      <c r="FJ54" s="14"/>
      <c r="FK54" s="14"/>
      <c r="FL54" s="18"/>
      <c r="FM54" s="19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8"/>
      <c r="GD54" s="9"/>
      <c r="GE54" s="10"/>
      <c r="GF54" s="11"/>
      <c r="GG54" s="10"/>
      <c r="GH54" s="12"/>
      <c r="GI54" s="12"/>
      <c r="GJ54" s="13"/>
      <c r="GK54" s="12"/>
      <c r="GL54" s="14"/>
      <c r="GM54" s="15"/>
      <c r="GN54" s="16"/>
      <c r="GO54" s="17"/>
      <c r="GP54" s="14"/>
      <c r="GQ54" s="14"/>
      <c r="GR54" s="18"/>
      <c r="GS54" s="19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8"/>
      <c r="HJ54" s="9"/>
      <c r="HK54" s="10"/>
      <c r="HL54" s="11"/>
      <c r="HM54" s="10"/>
      <c r="HN54" s="12"/>
      <c r="HO54" s="12"/>
      <c r="HP54" s="13"/>
      <c r="HQ54" s="12"/>
      <c r="HR54" s="14"/>
      <c r="HS54" s="15"/>
      <c r="HT54" s="16"/>
      <c r="HU54" s="17"/>
      <c r="HV54" s="14"/>
      <c r="HW54" s="14"/>
      <c r="HX54" s="18"/>
      <c r="HY54" s="19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ht="30" customHeight="1"/>
  </sheetData>
  <sheetProtection/>
  <mergeCells count="3">
    <mergeCell ref="A6:L6"/>
    <mergeCell ref="A4:L4"/>
    <mergeCell ref="A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&amp;L&amp;"Tahoma,Tučné"&amp;12Usnesení č. 8/681&amp;"Tahoma,Obyčejné" - Příloha č. 1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Dračková Renáta</cp:lastModifiedBy>
  <cp:lastPrinted>2014-03-03T12:01:35Z</cp:lastPrinted>
  <dcterms:created xsi:type="dcterms:W3CDTF">2009-03-16T15:39:55Z</dcterms:created>
  <dcterms:modified xsi:type="dcterms:W3CDTF">2014-03-03T12:01:38Z</dcterms:modified>
  <cp:category/>
  <cp:version/>
  <cp:contentType/>
  <cp:contentStatus/>
</cp:coreProperties>
</file>