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155" windowHeight="8415" activeTab="0"/>
  </bookViews>
  <sheets>
    <sheet name="nepodpoření" sheetId="1" r:id="rId1"/>
  </sheets>
  <definedNames>
    <definedName name="_xlnm.Print_Titles" localSheetId="0">'nepodpoření'!$5:$5</definedName>
    <definedName name="_xlnm.Print_Area" localSheetId="0">'nepodpoření'!$A$1:$J$8</definedName>
    <definedName name="Z_40E83F15_F4D5_4DC4_831F_7C24C02FE49B_.wvu.FilterData" localSheetId="0" hidden="1">'nepodpoření'!$A$5:$J$7</definedName>
    <definedName name="Z_40E83F15_F4D5_4DC4_831F_7C24C02FE49B_.wvu.PrintArea" localSheetId="0" hidden="1">'nepodpoření'!$A$1:$J$8</definedName>
    <definedName name="Z_40E83F15_F4D5_4DC4_831F_7C24C02FE49B_.wvu.PrintTitles" localSheetId="0" hidden="1">'nepodpoření'!$5:$5</definedName>
    <definedName name="Z_40E83F15_F4D5_4DC4_831F_7C24C02FE49B_.wvu.Rows" localSheetId="0" hidden="1">'nepodpoření'!$8:$11</definedName>
    <definedName name="Z_5A744196_CE30_48EC_80DA_853A66F77A2B_.wvu.FilterData" localSheetId="0" hidden="1">'nepodpoření'!$A$5:$J$7</definedName>
    <definedName name="Z_5A744196_CE30_48EC_80DA_853A66F77A2B_.wvu.PrintArea" localSheetId="0" hidden="1">'nepodpoření'!$A$1:$J$8</definedName>
    <definedName name="Z_5A744196_CE30_48EC_80DA_853A66F77A2B_.wvu.PrintTitles" localSheetId="0" hidden="1">'nepodpoření'!$5:$5</definedName>
    <definedName name="Z_5A744196_CE30_48EC_80DA_853A66F77A2B_.wvu.Rows" localSheetId="0" hidden="1">'nepodpoření'!$8:$11</definedName>
  </definedNames>
  <calcPr fullCalcOnLoad="1"/>
</workbook>
</file>

<file path=xl/sharedStrings.xml><?xml version="1.0" encoding="utf-8"?>
<sst xmlns="http://schemas.openxmlformats.org/spreadsheetml/2006/main" count="23" uniqueCount="20">
  <si>
    <t>Jde to i jinak</t>
  </si>
  <si>
    <t>Název žadatele</t>
  </si>
  <si>
    <t>Název projektu</t>
  </si>
  <si>
    <t>% spoluúčast dotace na CUN</t>
  </si>
  <si>
    <t>Celkové uznatelné náklady projektu     (v Kč)</t>
  </si>
  <si>
    <t>IČ</t>
  </si>
  <si>
    <t>Právní forma žadatele</t>
  </si>
  <si>
    <t>Kód dotačního titulu</t>
  </si>
  <si>
    <t>neinvestiční</t>
  </si>
  <si>
    <t xml:space="preserve">Požadovaná dotace v Kč </t>
  </si>
  <si>
    <t>Slezská diakonie</t>
  </si>
  <si>
    <t>Č. žádosti</t>
  </si>
  <si>
    <t>církevní organizace</t>
  </si>
  <si>
    <t>Diecézní charita ostravsko-opavská</t>
  </si>
  <si>
    <t>Druh dotace</t>
  </si>
  <si>
    <t>10/14</t>
  </si>
  <si>
    <t>02/14</t>
  </si>
  <si>
    <t>NAPK 1/14</t>
  </si>
  <si>
    <t>Společně to zvládneme</t>
  </si>
  <si>
    <t>Neposkytnutí účelových dotací z rozpočtu kraje v Programu na podporu neinvestičních aktivit z oblasti prevence kriminality na rok 2014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</si>
</sst>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  <numFmt numFmtId="169" formatCode="0.0%"/>
  </numFmts>
  <fonts count="40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Q4" sqref="Q4"/>
    </sheetView>
  </sheetViews>
  <sheetFormatPr defaultColWidth="4.75390625" defaultRowHeight="12.75"/>
  <cols>
    <col min="1" max="1" width="9.125" style="1" customWidth="1"/>
    <col min="2" max="2" width="11.625" style="1" customWidth="1"/>
    <col min="3" max="3" width="15.625" style="1" customWidth="1"/>
    <col min="4" max="4" width="14.75390625" style="1" customWidth="1"/>
    <col min="5" max="5" width="13.75390625" style="1" customWidth="1"/>
    <col min="6" max="6" width="19.625" style="1" customWidth="1"/>
    <col min="7" max="7" width="12.375" style="1" customWidth="1"/>
    <col min="8" max="8" width="14.75390625" style="8" customWidth="1"/>
    <col min="9" max="9" width="14.375" style="2" customWidth="1"/>
    <col min="10" max="10" width="13.625" style="2" customWidth="1"/>
  </cols>
  <sheetData>
    <row r="1" spans="1:10" ht="36" customHeigh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30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28.5" customHeight="1">
      <c r="A3" s="20"/>
      <c r="B3" s="19"/>
      <c r="C3" s="19"/>
      <c r="D3" s="19"/>
      <c r="E3" s="19"/>
      <c r="F3" s="19"/>
      <c r="G3" s="19"/>
      <c r="H3" s="19"/>
      <c r="I3" s="19"/>
      <c r="J3" s="19"/>
    </row>
    <row r="4" spans="1:10" ht="43.5" customHeight="1">
      <c r="A4" s="18" t="s">
        <v>19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75.75" customHeight="1">
      <c r="A5" s="6" t="s">
        <v>11</v>
      </c>
      <c r="B5" s="6" t="s">
        <v>7</v>
      </c>
      <c r="C5" s="4" t="s">
        <v>1</v>
      </c>
      <c r="D5" s="6" t="s">
        <v>5</v>
      </c>
      <c r="E5" s="4" t="s">
        <v>6</v>
      </c>
      <c r="F5" s="4" t="s">
        <v>2</v>
      </c>
      <c r="G5" s="5" t="s">
        <v>4</v>
      </c>
      <c r="H5" s="7" t="s">
        <v>3</v>
      </c>
      <c r="I5" s="5" t="s">
        <v>9</v>
      </c>
      <c r="J5" s="4" t="s">
        <v>14</v>
      </c>
    </row>
    <row r="6" spans="1:10" s="15" customFormat="1" ht="65.25" customHeight="1">
      <c r="A6" s="10" t="s">
        <v>15</v>
      </c>
      <c r="B6" s="10" t="s">
        <v>17</v>
      </c>
      <c r="C6" s="11" t="s">
        <v>13</v>
      </c>
      <c r="D6" s="11">
        <v>66181127</v>
      </c>
      <c r="E6" s="11" t="s">
        <v>12</v>
      </c>
      <c r="F6" s="11" t="s">
        <v>0</v>
      </c>
      <c r="G6" s="12">
        <v>86000</v>
      </c>
      <c r="H6" s="13">
        <f>I6/G6*100</f>
        <v>47.674418604651166</v>
      </c>
      <c r="I6" s="12">
        <v>41000</v>
      </c>
      <c r="J6" s="11" t="s">
        <v>8</v>
      </c>
    </row>
    <row r="7" spans="1:10" s="14" customFormat="1" ht="62.25" customHeight="1">
      <c r="A7" s="10" t="s">
        <v>16</v>
      </c>
      <c r="B7" s="10" t="s">
        <v>17</v>
      </c>
      <c r="C7" s="11" t="s">
        <v>10</v>
      </c>
      <c r="D7" s="11">
        <v>65468562</v>
      </c>
      <c r="E7" s="11" t="s">
        <v>12</v>
      </c>
      <c r="F7" s="11" t="s">
        <v>18</v>
      </c>
      <c r="G7" s="12">
        <v>21400</v>
      </c>
      <c r="H7" s="13">
        <f>I7/G7*100</f>
        <v>50</v>
      </c>
      <c r="I7" s="12">
        <v>10700</v>
      </c>
      <c r="J7" s="11" t="s">
        <v>8</v>
      </c>
    </row>
    <row r="8" spans="1:10" ht="7.5" customHeight="1" hidden="1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2.75" hidden="1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2.75" hidden="1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 hidden="1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9:10" ht="12.75">
      <c r="I12" s="3"/>
      <c r="J12" s="3"/>
    </row>
    <row r="14" ht="12.75">
      <c r="E14" s="9"/>
    </row>
  </sheetData>
  <sheetProtection/>
  <mergeCells count="5">
    <mergeCell ref="A2:J2"/>
    <mergeCell ref="A1:J1"/>
    <mergeCell ref="A4:J4"/>
    <mergeCell ref="A8:J11"/>
    <mergeCell ref="A3:J3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&amp;L&amp;"Tahoma,Tučné"&amp;12Usnesení č. 8/690&amp;"Tahoma,Obyčejné" - Příloha č. 12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Dračková Renáta</cp:lastModifiedBy>
  <cp:lastPrinted>2014-03-03T08:37:11Z</cp:lastPrinted>
  <dcterms:created xsi:type="dcterms:W3CDTF">2008-05-07T05:55:04Z</dcterms:created>
  <dcterms:modified xsi:type="dcterms:W3CDTF">2014-03-03T08:37:13Z</dcterms:modified>
  <cp:category/>
  <cp:version/>
  <cp:contentType/>
  <cp:contentStatus/>
</cp:coreProperties>
</file>